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9375" activeTab="0"/>
  </bookViews>
  <sheets>
    <sheet name="2008_JAN16" sheetId="1" r:id="rId1"/>
    <sheet name="1999_JAN18" sheetId="2" r:id="rId2"/>
    <sheet name="2008_SEP28" sheetId="3" r:id="rId3"/>
    <sheet name="1999_SEP29" sheetId="4" r:id="rId4"/>
    <sheet name="1970_SEP" sheetId="5" r:id="rId5"/>
  </sheets>
  <definedNames/>
  <calcPr fullCalcOnLoad="1"/>
</workbook>
</file>

<file path=xl/sharedStrings.xml><?xml version="1.0" encoding="utf-8"?>
<sst xmlns="http://schemas.openxmlformats.org/spreadsheetml/2006/main" count="10" uniqueCount="4">
  <si>
    <t>Temp</t>
  </si>
  <si>
    <t>ozone</t>
  </si>
  <si>
    <t>temperature</t>
  </si>
  <si>
    <t>Temperature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</si>
</sst>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[$-409]dddd\,\ mmmm\ dd\,\ yyyy"/>
    <numFmt numFmtId="168" formatCode="[$-409]mmmm\ d\,\ yyyy;@"/>
  </numFmts>
  <fonts count="24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  <font>
      <b/>
      <sz val="12.5"/>
      <name val="Arial"/>
      <family val="2"/>
    </font>
    <font>
      <sz val="13.5"/>
      <name val="Arial"/>
      <family val="2"/>
    </font>
    <font>
      <sz val="12.5"/>
      <name val="Arial"/>
      <family val="2"/>
    </font>
    <font>
      <b/>
      <sz val="10.5"/>
      <color indexed="8"/>
      <name val="Arial"/>
      <family val="2"/>
    </font>
    <font>
      <b/>
      <sz val="13.5"/>
      <color indexed="8"/>
      <name val="Arial"/>
      <family val="2"/>
    </font>
    <font>
      <sz val="12"/>
      <color indexed="8"/>
      <name val="Arial"/>
      <family val="2"/>
    </font>
    <font>
      <sz val="13.5"/>
      <color indexed="8"/>
      <name val="Arial"/>
      <family val="2"/>
    </font>
    <font>
      <sz val="4.75"/>
      <name val="Arial"/>
      <family val="0"/>
    </font>
    <font>
      <b/>
      <sz val="13.75"/>
      <color indexed="10"/>
      <name val="Arial"/>
      <family val="2"/>
    </font>
    <font>
      <sz val="5"/>
      <name val="Arial"/>
      <family val="0"/>
    </font>
    <font>
      <sz val="11.25"/>
      <name val="Arial"/>
      <family val="2"/>
    </font>
    <font>
      <sz val="2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color indexed="12"/>
      <name val="Arial"/>
      <family val="2"/>
    </font>
    <font>
      <sz val="10"/>
      <color indexed="12"/>
      <name val="Arial"/>
      <family val="0"/>
    </font>
    <font>
      <sz val="11.75"/>
      <name val="Arial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15" fontId="0" fillId="0" borderId="0" xfId="0" applyNumberFormat="1" applyAlignment="1">
      <alignment/>
    </xf>
    <xf numFmtId="0" fontId="22" fillId="0" borderId="0" xfId="0" applyFont="1" applyAlignment="1">
      <alignment/>
    </xf>
    <xf numFmtId="21" fontId="22" fillId="0" borderId="0" xfId="0" applyNumberFormat="1" applyFont="1" applyAlignment="1">
      <alignment/>
    </xf>
    <xf numFmtId="15" fontId="22" fillId="0" borderId="0" xfId="0" applyNumberFormat="1" applyFont="1" applyAlignment="1">
      <alignment/>
    </xf>
    <xf numFmtId="15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04"/>
          <c:w val="0.9575"/>
          <c:h val="0.81"/>
        </c:manualLayout>
      </c:layout>
      <c:scatterChart>
        <c:scatterStyle val="smooth"/>
        <c:varyColors val="0"/>
        <c:ser>
          <c:idx val="1"/>
          <c:order val="0"/>
          <c:tx>
            <c:strRef>
              <c:f>'2008_JAN16'!$U$1</c:f>
              <c:strCache>
                <c:ptCount val="1"/>
                <c:pt idx="0">
                  <c:v>January 16, 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'2008_JAN16'!$T$2:$T$152</c:f>
              <c:numCache>
                <c:ptCount val="151"/>
                <c:pt idx="0">
                  <c:v>1.28</c:v>
                </c:pt>
                <c:pt idx="1">
                  <c:v>1.35</c:v>
                </c:pt>
                <c:pt idx="2">
                  <c:v>1.14</c:v>
                </c:pt>
                <c:pt idx="3">
                  <c:v>1.11</c:v>
                </c:pt>
                <c:pt idx="4">
                  <c:v>1</c:v>
                </c:pt>
                <c:pt idx="5">
                  <c:v>1.23</c:v>
                </c:pt>
                <c:pt idx="6">
                  <c:v>1.34</c:v>
                </c:pt>
                <c:pt idx="7">
                  <c:v>1.32</c:v>
                </c:pt>
                <c:pt idx="8">
                  <c:v>1.29</c:v>
                </c:pt>
                <c:pt idx="9">
                  <c:v>1.25</c:v>
                </c:pt>
                <c:pt idx="10">
                  <c:v>1.32</c:v>
                </c:pt>
                <c:pt idx="11">
                  <c:v>1.37</c:v>
                </c:pt>
                <c:pt idx="12">
                  <c:v>1.42</c:v>
                </c:pt>
                <c:pt idx="13">
                  <c:v>1.46</c:v>
                </c:pt>
                <c:pt idx="14">
                  <c:v>1.56</c:v>
                </c:pt>
                <c:pt idx="15">
                  <c:v>1.42</c:v>
                </c:pt>
                <c:pt idx="16">
                  <c:v>1.45</c:v>
                </c:pt>
                <c:pt idx="17">
                  <c:v>1.28</c:v>
                </c:pt>
                <c:pt idx="18">
                  <c:v>1.31</c:v>
                </c:pt>
                <c:pt idx="19">
                  <c:v>1.32</c:v>
                </c:pt>
                <c:pt idx="20">
                  <c:v>1.3</c:v>
                </c:pt>
                <c:pt idx="21">
                  <c:v>1.03</c:v>
                </c:pt>
                <c:pt idx="22">
                  <c:v>0.99</c:v>
                </c:pt>
                <c:pt idx="23">
                  <c:v>0.9</c:v>
                </c:pt>
                <c:pt idx="24">
                  <c:v>0.93</c:v>
                </c:pt>
                <c:pt idx="25">
                  <c:v>1.23</c:v>
                </c:pt>
                <c:pt idx="26">
                  <c:v>1.54</c:v>
                </c:pt>
                <c:pt idx="27">
                  <c:v>1.65</c:v>
                </c:pt>
                <c:pt idx="28">
                  <c:v>2.01</c:v>
                </c:pt>
                <c:pt idx="29">
                  <c:v>3.71</c:v>
                </c:pt>
                <c:pt idx="30">
                  <c:v>5.54</c:v>
                </c:pt>
                <c:pt idx="31">
                  <c:v>6.1</c:v>
                </c:pt>
                <c:pt idx="32">
                  <c:v>5.97</c:v>
                </c:pt>
                <c:pt idx="33">
                  <c:v>5.99</c:v>
                </c:pt>
                <c:pt idx="34">
                  <c:v>6</c:v>
                </c:pt>
                <c:pt idx="35">
                  <c:v>5.6</c:v>
                </c:pt>
                <c:pt idx="36">
                  <c:v>5.76</c:v>
                </c:pt>
                <c:pt idx="37">
                  <c:v>5.79</c:v>
                </c:pt>
                <c:pt idx="38">
                  <c:v>5.9</c:v>
                </c:pt>
                <c:pt idx="39">
                  <c:v>6.24</c:v>
                </c:pt>
                <c:pt idx="40">
                  <c:v>6.54</c:v>
                </c:pt>
                <c:pt idx="41">
                  <c:v>6.44</c:v>
                </c:pt>
                <c:pt idx="42">
                  <c:v>5.73</c:v>
                </c:pt>
                <c:pt idx="43">
                  <c:v>5.91</c:v>
                </c:pt>
                <c:pt idx="44">
                  <c:v>6.85</c:v>
                </c:pt>
                <c:pt idx="45">
                  <c:v>7.03</c:v>
                </c:pt>
                <c:pt idx="46">
                  <c:v>6.78</c:v>
                </c:pt>
                <c:pt idx="47">
                  <c:v>7.7</c:v>
                </c:pt>
                <c:pt idx="48">
                  <c:v>7.08</c:v>
                </c:pt>
                <c:pt idx="49">
                  <c:v>6.86</c:v>
                </c:pt>
                <c:pt idx="50">
                  <c:v>7.48</c:v>
                </c:pt>
                <c:pt idx="51">
                  <c:v>8.67</c:v>
                </c:pt>
                <c:pt idx="52">
                  <c:v>9.49</c:v>
                </c:pt>
                <c:pt idx="53">
                  <c:v>9.3</c:v>
                </c:pt>
                <c:pt idx="54">
                  <c:v>11.21</c:v>
                </c:pt>
                <c:pt idx="55">
                  <c:v>12.24</c:v>
                </c:pt>
                <c:pt idx="56">
                  <c:v>13.74</c:v>
                </c:pt>
                <c:pt idx="57">
                  <c:v>13.88</c:v>
                </c:pt>
                <c:pt idx="58">
                  <c:v>12.35</c:v>
                </c:pt>
                <c:pt idx="59">
                  <c:v>13.68</c:v>
                </c:pt>
                <c:pt idx="60">
                  <c:v>14.98</c:v>
                </c:pt>
                <c:pt idx="61">
                  <c:v>15.04</c:v>
                </c:pt>
                <c:pt idx="62">
                  <c:v>15</c:v>
                </c:pt>
                <c:pt idx="63">
                  <c:v>15.11</c:v>
                </c:pt>
                <c:pt idx="64">
                  <c:v>15.19</c:v>
                </c:pt>
                <c:pt idx="65">
                  <c:v>15.22</c:v>
                </c:pt>
                <c:pt idx="66">
                  <c:v>15.48</c:v>
                </c:pt>
                <c:pt idx="67">
                  <c:v>15.05</c:v>
                </c:pt>
                <c:pt idx="68">
                  <c:v>14.72</c:v>
                </c:pt>
                <c:pt idx="69">
                  <c:v>14.96</c:v>
                </c:pt>
                <c:pt idx="70">
                  <c:v>15.33</c:v>
                </c:pt>
                <c:pt idx="71">
                  <c:v>14.84</c:v>
                </c:pt>
                <c:pt idx="72">
                  <c:v>14.39</c:v>
                </c:pt>
                <c:pt idx="73">
                  <c:v>14.11</c:v>
                </c:pt>
                <c:pt idx="74">
                  <c:v>13.63</c:v>
                </c:pt>
                <c:pt idx="75">
                  <c:v>13.47</c:v>
                </c:pt>
                <c:pt idx="76">
                  <c:v>12.95</c:v>
                </c:pt>
                <c:pt idx="77">
                  <c:v>12.05</c:v>
                </c:pt>
                <c:pt idx="78">
                  <c:v>11.58</c:v>
                </c:pt>
                <c:pt idx="79">
                  <c:v>12.74</c:v>
                </c:pt>
                <c:pt idx="80">
                  <c:v>12.59</c:v>
                </c:pt>
                <c:pt idx="81">
                  <c:v>12.07</c:v>
                </c:pt>
                <c:pt idx="82">
                  <c:v>11.3</c:v>
                </c:pt>
                <c:pt idx="83">
                  <c:v>10.39</c:v>
                </c:pt>
                <c:pt idx="84">
                  <c:v>9.79</c:v>
                </c:pt>
                <c:pt idx="85">
                  <c:v>9.63</c:v>
                </c:pt>
                <c:pt idx="86">
                  <c:v>9.36</c:v>
                </c:pt>
                <c:pt idx="87">
                  <c:v>9.03</c:v>
                </c:pt>
                <c:pt idx="88">
                  <c:v>8.87</c:v>
                </c:pt>
                <c:pt idx="89">
                  <c:v>8.5</c:v>
                </c:pt>
                <c:pt idx="90">
                  <c:v>8.22</c:v>
                </c:pt>
                <c:pt idx="91">
                  <c:v>7.89</c:v>
                </c:pt>
                <c:pt idx="92">
                  <c:v>7.61</c:v>
                </c:pt>
                <c:pt idx="93">
                  <c:v>7.39</c:v>
                </c:pt>
                <c:pt idx="94">
                  <c:v>7.21</c:v>
                </c:pt>
                <c:pt idx="95">
                  <c:v>7.05</c:v>
                </c:pt>
                <c:pt idx="96">
                  <c:v>6.82</c:v>
                </c:pt>
                <c:pt idx="97">
                  <c:v>6.63</c:v>
                </c:pt>
                <c:pt idx="98">
                  <c:v>6.45</c:v>
                </c:pt>
                <c:pt idx="99">
                  <c:v>6.3</c:v>
                </c:pt>
                <c:pt idx="100">
                  <c:v>6.17</c:v>
                </c:pt>
                <c:pt idx="101">
                  <c:v>6.04</c:v>
                </c:pt>
                <c:pt idx="102">
                  <c:v>5.9</c:v>
                </c:pt>
                <c:pt idx="103">
                  <c:v>5.79</c:v>
                </c:pt>
                <c:pt idx="104">
                  <c:v>5.63</c:v>
                </c:pt>
                <c:pt idx="105">
                  <c:v>5.47</c:v>
                </c:pt>
                <c:pt idx="106">
                  <c:v>5.36</c:v>
                </c:pt>
                <c:pt idx="107">
                  <c:v>5.27</c:v>
                </c:pt>
                <c:pt idx="108">
                  <c:v>5.15</c:v>
                </c:pt>
                <c:pt idx="109">
                  <c:v>5.02</c:v>
                </c:pt>
                <c:pt idx="110">
                  <c:v>4.9</c:v>
                </c:pt>
                <c:pt idx="111">
                  <c:v>4.81</c:v>
                </c:pt>
                <c:pt idx="112">
                  <c:v>4.71</c:v>
                </c:pt>
                <c:pt idx="113">
                  <c:v>4.59</c:v>
                </c:pt>
                <c:pt idx="114">
                  <c:v>4.48</c:v>
                </c:pt>
                <c:pt idx="115">
                  <c:v>4.37</c:v>
                </c:pt>
                <c:pt idx="116">
                  <c:v>4.21</c:v>
                </c:pt>
                <c:pt idx="117">
                  <c:v>4.13</c:v>
                </c:pt>
                <c:pt idx="118">
                  <c:v>4.11</c:v>
                </c:pt>
                <c:pt idx="119">
                  <c:v>3.9</c:v>
                </c:pt>
                <c:pt idx="120">
                  <c:v>3.78</c:v>
                </c:pt>
                <c:pt idx="121">
                  <c:v>3.65</c:v>
                </c:pt>
                <c:pt idx="122">
                  <c:v>3.55</c:v>
                </c:pt>
                <c:pt idx="123">
                  <c:v>3.44</c:v>
                </c:pt>
                <c:pt idx="124">
                  <c:v>3.33</c:v>
                </c:pt>
                <c:pt idx="125">
                  <c:v>3.16</c:v>
                </c:pt>
                <c:pt idx="126">
                  <c:v>3.07</c:v>
                </c:pt>
                <c:pt idx="127">
                  <c:v>2.95</c:v>
                </c:pt>
              </c:numCache>
            </c:numRef>
          </c:xVal>
          <c:yVal>
            <c:numRef>
              <c:f>'2008_JAN16'!$U$2:$U$152</c:f>
              <c:numCache>
                <c:ptCount val="151"/>
                <c:pt idx="0">
                  <c:v>2.836</c:v>
                </c:pt>
                <c:pt idx="1">
                  <c:v>3</c:v>
                </c:pt>
                <c:pt idx="2">
                  <c:v>3.25</c:v>
                </c:pt>
                <c:pt idx="3">
                  <c:v>3.5</c:v>
                </c:pt>
                <c:pt idx="4">
                  <c:v>3.75</c:v>
                </c:pt>
                <c:pt idx="5">
                  <c:v>4</c:v>
                </c:pt>
                <c:pt idx="6">
                  <c:v>4.25</c:v>
                </c:pt>
                <c:pt idx="7">
                  <c:v>4.5</c:v>
                </c:pt>
                <c:pt idx="8">
                  <c:v>4.75</c:v>
                </c:pt>
                <c:pt idx="9">
                  <c:v>5</c:v>
                </c:pt>
                <c:pt idx="10">
                  <c:v>5.25</c:v>
                </c:pt>
                <c:pt idx="11">
                  <c:v>5.5</c:v>
                </c:pt>
                <c:pt idx="12">
                  <c:v>5.75</c:v>
                </c:pt>
                <c:pt idx="13">
                  <c:v>6</c:v>
                </c:pt>
                <c:pt idx="14">
                  <c:v>6.25</c:v>
                </c:pt>
                <c:pt idx="15">
                  <c:v>6.5</c:v>
                </c:pt>
                <c:pt idx="16">
                  <c:v>6.75</c:v>
                </c:pt>
                <c:pt idx="17">
                  <c:v>7</c:v>
                </c:pt>
                <c:pt idx="18">
                  <c:v>7.25</c:v>
                </c:pt>
                <c:pt idx="19">
                  <c:v>7.5</c:v>
                </c:pt>
                <c:pt idx="20">
                  <c:v>7.75</c:v>
                </c:pt>
                <c:pt idx="21">
                  <c:v>8</c:v>
                </c:pt>
                <c:pt idx="22">
                  <c:v>8.25</c:v>
                </c:pt>
                <c:pt idx="23">
                  <c:v>8.5</c:v>
                </c:pt>
                <c:pt idx="24">
                  <c:v>8.75</c:v>
                </c:pt>
                <c:pt idx="25">
                  <c:v>9</c:v>
                </c:pt>
                <c:pt idx="26">
                  <c:v>9.25</c:v>
                </c:pt>
                <c:pt idx="27">
                  <c:v>9.5</c:v>
                </c:pt>
                <c:pt idx="28">
                  <c:v>9.75</c:v>
                </c:pt>
                <c:pt idx="29">
                  <c:v>10</c:v>
                </c:pt>
                <c:pt idx="30">
                  <c:v>10.25</c:v>
                </c:pt>
                <c:pt idx="31">
                  <c:v>10.5</c:v>
                </c:pt>
                <c:pt idx="32">
                  <c:v>10.75</c:v>
                </c:pt>
                <c:pt idx="33">
                  <c:v>11</c:v>
                </c:pt>
                <c:pt idx="34">
                  <c:v>11.25</c:v>
                </c:pt>
                <c:pt idx="35">
                  <c:v>11.5</c:v>
                </c:pt>
                <c:pt idx="36">
                  <c:v>11.75</c:v>
                </c:pt>
                <c:pt idx="37">
                  <c:v>12</c:v>
                </c:pt>
                <c:pt idx="38">
                  <c:v>12.25</c:v>
                </c:pt>
                <c:pt idx="39">
                  <c:v>12.5</c:v>
                </c:pt>
                <c:pt idx="40">
                  <c:v>12.75</c:v>
                </c:pt>
                <c:pt idx="41">
                  <c:v>13</c:v>
                </c:pt>
                <c:pt idx="42">
                  <c:v>13.25</c:v>
                </c:pt>
                <c:pt idx="43">
                  <c:v>13.5</c:v>
                </c:pt>
                <c:pt idx="44">
                  <c:v>13.75</c:v>
                </c:pt>
                <c:pt idx="45">
                  <c:v>14</c:v>
                </c:pt>
                <c:pt idx="46">
                  <c:v>14.25</c:v>
                </c:pt>
                <c:pt idx="47">
                  <c:v>14.5</c:v>
                </c:pt>
                <c:pt idx="48">
                  <c:v>14.75</c:v>
                </c:pt>
                <c:pt idx="49">
                  <c:v>15</c:v>
                </c:pt>
                <c:pt idx="50">
                  <c:v>15.25</c:v>
                </c:pt>
                <c:pt idx="51">
                  <c:v>15.5</c:v>
                </c:pt>
                <c:pt idx="52">
                  <c:v>15.75</c:v>
                </c:pt>
                <c:pt idx="53">
                  <c:v>16</c:v>
                </c:pt>
                <c:pt idx="54">
                  <c:v>16.25</c:v>
                </c:pt>
                <c:pt idx="55">
                  <c:v>16.5</c:v>
                </c:pt>
                <c:pt idx="56">
                  <c:v>16.75</c:v>
                </c:pt>
                <c:pt idx="57">
                  <c:v>17</c:v>
                </c:pt>
                <c:pt idx="58">
                  <c:v>17.25</c:v>
                </c:pt>
                <c:pt idx="59">
                  <c:v>17.5</c:v>
                </c:pt>
                <c:pt idx="60">
                  <c:v>17.75</c:v>
                </c:pt>
                <c:pt idx="61">
                  <c:v>18</c:v>
                </c:pt>
                <c:pt idx="62">
                  <c:v>18.25</c:v>
                </c:pt>
                <c:pt idx="63">
                  <c:v>18.5</c:v>
                </c:pt>
                <c:pt idx="64">
                  <c:v>18.75</c:v>
                </c:pt>
                <c:pt idx="65">
                  <c:v>19</c:v>
                </c:pt>
                <c:pt idx="66">
                  <c:v>19.25</c:v>
                </c:pt>
                <c:pt idx="67">
                  <c:v>19.5</c:v>
                </c:pt>
                <c:pt idx="68">
                  <c:v>19.75</c:v>
                </c:pt>
                <c:pt idx="69">
                  <c:v>20</c:v>
                </c:pt>
                <c:pt idx="70">
                  <c:v>20.25</c:v>
                </c:pt>
                <c:pt idx="71">
                  <c:v>20.5</c:v>
                </c:pt>
                <c:pt idx="72">
                  <c:v>20.75</c:v>
                </c:pt>
                <c:pt idx="73">
                  <c:v>21</c:v>
                </c:pt>
                <c:pt idx="74">
                  <c:v>21.25</c:v>
                </c:pt>
                <c:pt idx="75">
                  <c:v>21.5</c:v>
                </c:pt>
                <c:pt idx="76">
                  <c:v>21.75</c:v>
                </c:pt>
                <c:pt idx="77">
                  <c:v>22</c:v>
                </c:pt>
                <c:pt idx="78">
                  <c:v>22.25</c:v>
                </c:pt>
                <c:pt idx="79">
                  <c:v>22.5</c:v>
                </c:pt>
                <c:pt idx="80">
                  <c:v>22.75</c:v>
                </c:pt>
                <c:pt idx="81">
                  <c:v>23</c:v>
                </c:pt>
                <c:pt idx="82">
                  <c:v>23.25</c:v>
                </c:pt>
                <c:pt idx="83">
                  <c:v>23.5</c:v>
                </c:pt>
                <c:pt idx="84">
                  <c:v>23.75</c:v>
                </c:pt>
                <c:pt idx="85">
                  <c:v>24</c:v>
                </c:pt>
                <c:pt idx="86">
                  <c:v>24.25</c:v>
                </c:pt>
                <c:pt idx="87">
                  <c:v>24.5</c:v>
                </c:pt>
                <c:pt idx="88">
                  <c:v>24.75</c:v>
                </c:pt>
                <c:pt idx="89">
                  <c:v>25</c:v>
                </c:pt>
                <c:pt idx="90">
                  <c:v>25.25</c:v>
                </c:pt>
                <c:pt idx="91">
                  <c:v>25.5</c:v>
                </c:pt>
                <c:pt idx="92">
                  <c:v>25.75</c:v>
                </c:pt>
                <c:pt idx="93">
                  <c:v>26</c:v>
                </c:pt>
                <c:pt idx="94">
                  <c:v>26.25</c:v>
                </c:pt>
                <c:pt idx="95">
                  <c:v>26.5</c:v>
                </c:pt>
                <c:pt idx="96">
                  <c:v>26.75</c:v>
                </c:pt>
                <c:pt idx="97">
                  <c:v>27</c:v>
                </c:pt>
                <c:pt idx="98">
                  <c:v>27.25</c:v>
                </c:pt>
                <c:pt idx="99">
                  <c:v>27.5</c:v>
                </c:pt>
                <c:pt idx="100">
                  <c:v>27.75</c:v>
                </c:pt>
                <c:pt idx="101">
                  <c:v>28</c:v>
                </c:pt>
                <c:pt idx="102">
                  <c:v>28.25</c:v>
                </c:pt>
                <c:pt idx="103">
                  <c:v>28.5</c:v>
                </c:pt>
                <c:pt idx="104">
                  <c:v>28.75</c:v>
                </c:pt>
                <c:pt idx="105">
                  <c:v>29</c:v>
                </c:pt>
                <c:pt idx="106">
                  <c:v>29.25</c:v>
                </c:pt>
                <c:pt idx="107">
                  <c:v>29.5</c:v>
                </c:pt>
                <c:pt idx="108">
                  <c:v>29.75</c:v>
                </c:pt>
                <c:pt idx="109">
                  <c:v>30</c:v>
                </c:pt>
                <c:pt idx="110">
                  <c:v>30.25</c:v>
                </c:pt>
                <c:pt idx="111">
                  <c:v>30.5</c:v>
                </c:pt>
                <c:pt idx="112">
                  <c:v>30.75</c:v>
                </c:pt>
                <c:pt idx="113">
                  <c:v>31</c:v>
                </c:pt>
                <c:pt idx="114">
                  <c:v>31.25</c:v>
                </c:pt>
                <c:pt idx="115">
                  <c:v>31.5</c:v>
                </c:pt>
                <c:pt idx="116">
                  <c:v>31.75</c:v>
                </c:pt>
                <c:pt idx="117">
                  <c:v>32</c:v>
                </c:pt>
                <c:pt idx="118">
                  <c:v>32.25</c:v>
                </c:pt>
                <c:pt idx="119">
                  <c:v>32.5</c:v>
                </c:pt>
                <c:pt idx="120">
                  <c:v>32.75</c:v>
                </c:pt>
                <c:pt idx="121">
                  <c:v>33</c:v>
                </c:pt>
                <c:pt idx="122">
                  <c:v>33.25</c:v>
                </c:pt>
                <c:pt idx="123">
                  <c:v>33.5</c:v>
                </c:pt>
                <c:pt idx="124">
                  <c:v>33.75</c:v>
                </c:pt>
                <c:pt idx="125">
                  <c:v>34</c:v>
                </c:pt>
                <c:pt idx="126">
                  <c:v>34.25</c:v>
                </c:pt>
                <c:pt idx="127">
                  <c:v>34.5</c:v>
                </c:pt>
              </c:numCache>
            </c:numRef>
          </c:yVal>
          <c:smooth val="1"/>
        </c:ser>
        <c:axId val="20653996"/>
        <c:axId val="51668237"/>
      </c:scatterChart>
      <c:valAx>
        <c:axId val="2065399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(millipascals)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68237"/>
        <c:crossesAt val="0"/>
        <c:crossBetween val="midCat"/>
        <c:dispUnits/>
        <c:majorUnit val="2"/>
        <c:minorUnit val="1"/>
      </c:valAx>
      <c:valAx>
        <c:axId val="5166823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ALTITUDE (km)  .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775"/>
          <c:y val="0.139"/>
          <c:w val="0.768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25"/>
          <c:w val="1"/>
          <c:h val="0.7805"/>
        </c:manualLayout>
      </c:layout>
      <c:scatterChart>
        <c:scatterStyle val="smooth"/>
        <c:varyColors val="0"/>
        <c:ser>
          <c:idx val="0"/>
          <c:order val="0"/>
          <c:tx>
            <c:strRef>
              <c:f>'1970_SEP'!$U$1</c:f>
              <c:strCache>
                <c:ptCount val="1"/>
                <c:pt idx="0">
                  <c:v>September 30, 1969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'1970_SEP'!$S$2:$S$152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'1970_SEP'!$U$2:$U$152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64529478"/>
        <c:axId val="43894391"/>
      </c:scatterChart>
      <c:valAx>
        <c:axId val="64529478"/>
        <c:scaling>
          <c:orientation val="minMax"/>
          <c:max val="-1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 ( C 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At val="0"/>
        <c:crossBetween val="midCat"/>
        <c:dispUnits/>
        <c:majorUnit val="10"/>
        <c:minorUnit val="5"/>
      </c:valAx>
      <c:valAx>
        <c:axId val="43894391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25"/>
          <c:w val="1"/>
          <c:h val="0.7795"/>
        </c:manualLayout>
      </c:layout>
      <c:scatterChart>
        <c:scatterStyle val="smooth"/>
        <c:varyColors val="0"/>
        <c:ser>
          <c:idx val="0"/>
          <c:order val="0"/>
          <c:tx>
            <c:strRef>
              <c:f>'2008_JAN16'!$U$1</c:f>
              <c:strCache>
                <c:ptCount val="1"/>
                <c:pt idx="0">
                  <c:v>January 16,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'2008_JAN16'!$S$2:$S$152</c:f>
              <c:numCache>
                <c:ptCount val="151"/>
                <c:pt idx="0">
                  <c:v>-21.3</c:v>
                </c:pt>
                <c:pt idx="1">
                  <c:v>-25.5</c:v>
                </c:pt>
                <c:pt idx="2">
                  <c:v>-25</c:v>
                </c:pt>
                <c:pt idx="3">
                  <c:v>-24.8</c:v>
                </c:pt>
                <c:pt idx="4">
                  <c:v>-24.4</c:v>
                </c:pt>
                <c:pt idx="5">
                  <c:v>-24</c:v>
                </c:pt>
                <c:pt idx="6">
                  <c:v>-25.6</c:v>
                </c:pt>
                <c:pt idx="7">
                  <c:v>-28</c:v>
                </c:pt>
                <c:pt idx="8">
                  <c:v>-30.4</c:v>
                </c:pt>
                <c:pt idx="9">
                  <c:v>-31.9</c:v>
                </c:pt>
                <c:pt idx="10">
                  <c:v>-29.9</c:v>
                </c:pt>
                <c:pt idx="11">
                  <c:v>-31.5</c:v>
                </c:pt>
                <c:pt idx="12">
                  <c:v>-32.5</c:v>
                </c:pt>
                <c:pt idx="13">
                  <c:v>-33.7</c:v>
                </c:pt>
                <c:pt idx="14">
                  <c:v>-35.1</c:v>
                </c:pt>
                <c:pt idx="15">
                  <c:v>-36.3</c:v>
                </c:pt>
                <c:pt idx="16">
                  <c:v>-37.8</c:v>
                </c:pt>
                <c:pt idx="17">
                  <c:v>-39.5</c:v>
                </c:pt>
                <c:pt idx="18">
                  <c:v>-41.2</c:v>
                </c:pt>
                <c:pt idx="19">
                  <c:v>-43.1</c:v>
                </c:pt>
                <c:pt idx="20">
                  <c:v>-45</c:v>
                </c:pt>
                <c:pt idx="21">
                  <c:v>-46.7</c:v>
                </c:pt>
                <c:pt idx="22">
                  <c:v>-48.6</c:v>
                </c:pt>
                <c:pt idx="23">
                  <c:v>-50.4</c:v>
                </c:pt>
                <c:pt idx="24">
                  <c:v>-51.8</c:v>
                </c:pt>
                <c:pt idx="25">
                  <c:v>-53.5</c:v>
                </c:pt>
                <c:pt idx="26">
                  <c:v>-55.2</c:v>
                </c:pt>
                <c:pt idx="27">
                  <c:v>-56.3</c:v>
                </c:pt>
                <c:pt idx="28">
                  <c:v>-56.8</c:v>
                </c:pt>
                <c:pt idx="29">
                  <c:v>-55.9</c:v>
                </c:pt>
                <c:pt idx="30">
                  <c:v>-53.8</c:v>
                </c:pt>
                <c:pt idx="31">
                  <c:v>-51.9</c:v>
                </c:pt>
                <c:pt idx="32">
                  <c:v>-50.2</c:v>
                </c:pt>
                <c:pt idx="33">
                  <c:v>-49.3</c:v>
                </c:pt>
                <c:pt idx="34">
                  <c:v>-48.5</c:v>
                </c:pt>
                <c:pt idx="35">
                  <c:v>-48.1</c:v>
                </c:pt>
                <c:pt idx="36">
                  <c:v>-48.1</c:v>
                </c:pt>
                <c:pt idx="37">
                  <c:v>-47.8</c:v>
                </c:pt>
                <c:pt idx="38">
                  <c:v>-47.1</c:v>
                </c:pt>
                <c:pt idx="39">
                  <c:v>-46</c:v>
                </c:pt>
                <c:pt idx="40">
                  <c:v>-45.4</c:v>
                </c:pt>
                <c:pt idx="41">
                  <c:v>-45.2</c:v>
                </c:pt>
                <c:pt idx="42">
                  <c:v>-44.7</c:v>
                </c:pt>
                <c:pt idx="43">
                  <c:v>-44.3</c:v>
                </c:pt>
                <c:pt idx="44">
                  <c:v>-44.4</c:v>
                </c:pt>
                <c:pt idx="45">
                  <c:v>-44.1</c:v>
                </c:pt>
                <c:pt idx="46">
                  <c:v>-44</c:v>
                </c:pt>
                <c:pt idx="47">
                  <c:v>-43.1</c:v>
                </c:pt>
                <c:pt idx="48">
                  <c:v>-42.9</c:v>
                </c:pt>
                <c:pt idx="49">
                  <c:v>-43</c:v>
                </c:pt>
                <c:pt idx="50">
                  <c:v>-42.7</c:v>
                </c:pt>
                <c:pt idx="51">
                  <c:v>-42.2</c:v>
                </c:pt>
                <c:pt idx="52">
                  <c:v>-42</c:v>
                </c:pt>
                <c:pt idx="53">
                  <c:v>-42</c:v>
                </c:pt>
                <c:pt idx="54">
                  <c:v>-41.6</c:v>
                </c:pt>
                <c:pt idx="55">
                  <c:v>-41.2</c:v>
                </c:pt>
                <c:pt idx="56">
                  <c:v>-40.8</c:v>
                </c:pt>
                <c:pt idx="57">
                  <c:v>-40.2</c:v>
                </c:pt>
                <c:pt idx="58">
                  <c:v>-40.4</c:v>
                </c:pt>
                <c:pt idx="59">
                  <c:v>-40.6</c:v>
                </c:pt>
                <c:pt idx="60">
                  <c:v>-39.8</c:v>
                </c:pt>
                <c:pt idx="61">
                  <c:v>-39.1</c:v>
                </c:pt>
                <c:pt idx="62">
                  <c:v>-39.1</c:v>
                </c:pt>
                <c:pt idx="63">
                  <c:v>-38.9</c:v>
                </c:pt>
                <c:pt idx="64">
                  <c:v>-39.7</c:v>
                </c:pt>
                <c:pt idx="65">
                  <c:v>-39.2</c:v>
                </c:pt>
                <c:pt idx="66">
                  <c:v>-38.5</c:v>
                </c:pt>
                <c:pt idx="67">
                  <c:v>-38.1</c:v>
                </c:pt>
                <c:pt idx="68">
                  <c:v>-38</c:v>
                </c:pt>
                <c:pt idx="69">
                  <c:v>-37.5</c:v>
                </c:pt>
                <c:pt idx="70">
                  <c:v>-37.3</c:v>
                </c:pt>
                <c:pt idx="71">
                  <c:v>-37.4</c:v>
                </c:pt>
                <c:pt idx="72">
                  <c:v>-37.8</c:v>
                </c:pt>
                <c:pt idx="73">
                  <c:v>-37.5</c:v>
                </c:pt>
                <c:pt idx="74">
                  <c:v>-37.5</c:v>
                </c:pt>
                <c:pt idx="75">
                  <c:v>-37.2</c:v>
                </c:pt>
                <c:pt idx="76">
                  <c:v>-37.6</c:v>
                </c:pt>
                <c:pt idx="77">
                  <c:v>-37.9</c:v>
                </c:pt>
                <c:pt idx="78">
                  <c:v>-37.5</c:v>
                </c:pt>
                <c:pt idx="79">
                  <c:v>-36.9</c:v>
                </c:pt>
                <c:pt idx="80">
                  <c:v>-36.7</c:v>
                </c:pt>
                <c:pt idx="81">
                  <c:v>-36.7</c:v>
                </c:pt>
                <c:pt idx="82">
                  <c:v>-36.5</c:v>
                </c:pt>
                <c:pt idx="83">
                  <c:v>-36.1</c:v>
                </c:pt>
                <c:pt idx="84">
                  <c:v>-35.4</c:v>
                </c:pt>
                <c:pt idx="85">
                  <c:v>-34.5</c:v>
                </c:pt>
                <c:pt idx="86">
                  <c:v>-35.2</c:v>
                </c:pt>
                <c:pt idx="87">
                  <c:v>-35.7</c:v>
                </c:pt>
                <c:pt idx="88">
                  <c:v>-35.8</c:v>
                </c:pt>
                <c:pt idx="89">
                  <c:v>-35.9</c:v>
                </c:pt>
                <c:pt idx="90">
                  <c:v>-36.1</c:v>
                </c:pt>
                <c:pt idx="91">
                  <c:v>-36.1</c:v>
                </c:pt>
                <c:pt idx="92">
                  <c:v>-34.9</c:v>
                </c:pt>
                <c:pt idx="93">
                  <c:v>-34.3</c:v>
                </c:pt>
                <c:pt idx="94">
                  <c:v>-34.2</c:v>
                </c:pt>
                <c:pt idx="95">
                  <c:v>-34.2</c:v>
                </c:pt>
                <c:pt idx="96">
                  <c:v>-33.7</c:v>
                </c:pt>
                <c:pt idx="97">
                  <c:v>-33.4</c:v>
                </c:pt>
                <c:pt idx="98">
                  <c:v>-31.8</c:v>
                </c:pt>
                <c:pt idx="99">
                  <c:v>-32</c:v>
                </c:pt>
                <c:pt idx="100">
                  <c:v>-31.6</c:v>
                </c:pt>
                <c:pt idx="101">
                  <c:v>-32</c:v>
                </c:pt>
                <c:pt idx="102">
                  <c:v>-31.4</c:v>
                </c:pt>
                <c:pt idx="103">
                  <c:v>-31.1</c:v>
                </c:pt>
                <c:pt idx="104">
                  <c:v>-32.1</c:v>
                </c:pt>
                <c:pt idx="105">
                  <c:v>-31.7</c:v>
                </c:pt>
                <c:pt idx="106">
                  <c:v>-29.2</c:v>
                </c:pt>
                <c:pt idx="107">
                  <c:v>-28.6</c:v>
                </c:pt>
                <c:pt idx="108">
                  <c:v>-28.8</c:v>
                </c:pt>
                <c:pt idx="109">
                  <c:v>-29</c:v>
                </c:pt>
                <c:pt idx="110">
                  <c:v>-29</c:v>
                </c:pt>
                <c:pt idx="111">
                  <c:v>-28.6</c:v>
                </c:pt>
                <c:pt idx="112">
                  <c:v>-27.8</c:v>
                </c:pt>
                <c:pt idx="113">
                  <c:v>-26.8</c:v>
                </c:pt>
                <c:pt idx="114">
                  <c:v>-26</c:v>
                </c:pt>
                <c:pt idx="115">
                  <c:v>-25.8</c:v>
                </c:pt>
                <c:pt idx="116">
                  <c:v>-25.3</c:v>
                </c:pt>
                <c:pt idx="117">
                  <c:v>-24.7</c:v>
                </c:pt>
                <c:pt idx="118">
                  <c:v>-25.1</c:v>
                </c:pt>
                <c:pt idx="119">
                  <c:v>-24.6</c:v>
                </c:pt>
                <c:pt idx="120">
                  <c:v>-23.7</c:v>
                </c:pt>
                <c:pt idx="121">
                  <c:v>-22.3</c:v>
                </c:pt>
                <c:pt idx="122">
                  <c:v>-20.3</c:v>
                </c:pt>
                <c:pt idx="123">
                  <c:v>-18.5</c:v>
                </c:pt>
                <c:pt idx="124">
                  <c:v>-18.1</c:v>
                </c:pt>
                <c:pt idx="125">
                  <c:v>-17.2</c:v>
                </c:pt>
                <c:pt idx="126">
                  <c:v>-15.5</c:v>
                </c:pt>
                <c:pt idx="127">
                  <c:v>-14.6</c:v>
                </c:pt>
              </c:numCache>
            </c:numRef>
          </c:xVal>
          <c:yVal>
            <c:numRef>
              <c:f>'2008_JAN16'!$U$2:$U$152</c:f>
              <c:numCache>
                <c:ptCount val="151"/>
                <c:pt idx="0">
                  <c:v>2.836</c:v>
                </c:pt>
                <c:pt idx="1">
                  <c:v>3</c:v>
                </c:pt>
                <c:pt idx="2">
                  <c:v>3.25</c:v>
                </c:pt>
                <c:pt idx="3">
                  <c:v>3.5</c:v>
                </c:pt>
                <c:pt idx="4">
                  <c:v>3.75</c:v>
                </c:pt>
                <c:pt idx="5">
                  <c:v>4</c:v>
                </c:pt>
                <c:pt idx="6">
                  <c:v>4.25</c:v>
                </c:pt>
                <c:pt idx="7">
                  <c:v>4.5</c:v>
                </c:pt>
                <c:pt idx="8">
                  <c:v>4.75</c:v>
                </c:pt>
                <c:pt idx="9">
                  <c:v>5</c:v>
                </c:pt>
                <c:pt idx="10">
                  <c:v>5.25</c:v>
                </c:pt>
                <c:pt idx="11">
                  <c:v>5.5</c:v>
                </c:pt>
                <c:pt idx="12">
                  <c:v>5.75</c:v>
                </c:pt>
                <c:pt idx="13">
                  <c:v>6</c:v>
                </c:pt>
                <c:pt idx="14">
                  <c:v>6.25</c:v>
                </c:pt>
                <c:pt idx="15">
                  <c:v>6.5</c:v>
                </c:pt>
                <c:pt idx="16">
                  <c:v>6.75</c:v>
                </c:pt>
                <c:pt idx="17">
                  <c:v>7</c:v>
                </c:pt>
                <c:pt idx="18">
                  <c:v>7.25</c:v>
                </c:pt>
                <c:pt idx="19">
                  <c:v>7.5</c:v>
                </c:pt>
                <c:pt idx="20">
                  <c:v>7.75</c:v>
                </c:pt>
                <c:pt idx="21">
                  <c:v>8</c:v>
                </c:pt>
                <c:pt idx="22">
                  <c:v>8.25</c:v>
                </c:pt>
                <c:pt idx="23">
                  <c:v>8.5</c:v>
                </c:pt>
                <c:pt idx="24">
                  <c:v>8.75</c:v>
                </c:pt>
                <c:pt idx="25">
                  <c:v>9</c:v>
                </c:pt>
                <c:pt idx="26">
                  <c:v>9.25</c:v>
                </c:pt>
                <c:pt idx="27">
                  <c:v>9.5</c:v>
                </c:pt>
                <c:pt idx="28">
                  <c:v>9.75</c:v>
                </c:pt>
                <c:pt idx="29">
                  <c:v>10</c:v>
                </c:pt>
                <c:pt idx="30">
                  <c:v>10.25</c:v>
                </c:pt>
                <c:pt idx="31">
                  <c:v>10.5</c:v>
                </c:pt>
                <c:pt idx="32">
                  <c:v>10.75</c:v>
                </c:pt>
                <c:pt idx="33">
                  <c:v>11</c:v>
                </c:pt>
                <c:pt idx="34">
                  <c:v>11.25</c:v>
                </c:pt>
                <c:pt idx="35">
                  <c:v>11.5</c:v>
                </c:pt>
                <c:pt idx="36">
                  <c:v>11.75</c:v>
                </c:pt>
                <c:pt idx="37">
                  <c:v>12</c:v>
                </c:pt>
                <c:pt idx="38">
                  <c:v>12.25</c:v>
                </c:pt>
                <c:pt idx="39">
                  <c:v>12.5</c:v>
                </c:pt>
                <c:pt idx="40">
                  <c:v>12.75</c:v>
                </c:pt>
                <c:pt idx="41">
                  <c:v>13</c:v>
                </c:pt>
                <c:pt idx="42">
                  <c:v>13.25</c:v>
                </c:pt>
                <c:pt idx="43">
                  <c:v>13.5</c:v>
                </c:pt>
                <c:pt idx="44">
                  <c:v>13.75</c:v>
                </c:pt>
                <c:pt idx="45">
                  <c:v>14</c:v>
                </c:pt>
                <c:pt idx="46">
                  <c:v>14.25</c:v>
                </c:pt>
                <c:pt idx="47">
                  <c:v>14.5</c:v>
                </c:pt>
                <c:pt idx="48">
                  <c:v>14.75</c:v>
                </c:pt>
                <c:pt idx="49">
                  <c:v>15</c:v>
                </c:pt>
                <c:pt idx="50">
                  <c:v>15.25</c:v>
                </c:pt>
                <c:pt idx="51">
                  <c:v>15.5</c:v>
                </c:pt>
                <c:pt idx="52">
                  <c:v>15.75</c:v>
                </c:pt>
                <c:pt idx="53">
                  <c:v>16</c:v>
                </c:pt>
                <c:pt idx="54">
                  <c:v>16.25</c:v>
                </c:pt>
                <c:pt idx="55">
                  <c:v>16.5</c:v>
                </c:pt>
                <c:pt idx="56">
                  <c:v>16.75</c:v>
                </c:pt>
                <c:pt idx="57">
                  <c:v>17</c:v>
                </c:pt>
                <c:pt idx="58">
                  <c:v>17.25</c:v>
                </c:pt>
                <c:pt idx="59">
                  <c:v>17.5</c:v>
                </c:pt>
                <c:pt idx="60">
                  <c:v>17.75</c:v>
                </c:pt>
                <c:pt idx="61">
                  <c:v>18</c:v>
                </c:pt>
                <c:pt idx="62">
                  <c:v>18.25</c:v>
                </c:pt>
                <c:pt idx="63">
                  <c:v>18.5</c:v>
                </c:pt>
                <c:pt idx="64">
                  <c:v>18.75</c:v>
                </c:pt>
                <c:pt idx="65">
                  <c:v>19</c:v>
                </c:pt>
                <c:pt idx="66">
                  <c:v>19.25</c:v>
                </c:pt>
                <c:pt idx="67">
                  <c:v>19.5</c:v>
                </c:pt>
                <c:pt idx="68">
                  <c:v>19.75</c:v>
                </c:pt>
                <c:pt idx="69">
                  <c:v>20</c:v>
                </c:pt>
                <c:pt idx="70">
                  <c:v>20.25</c:v>
                </c:pt>
                <c:pt idx="71">
                  <c:v>20.5</c:v>
                </c:pt>
                <c:pt idx="72">
                  <c:v>20.75</c:v>
                </c:pt>
                <c:pt idx="73">
                  <c:v>21</c:v>
                </c:pt>
                <c:pt idx="74">
                  <c:v>21.25</c:v>
                </c:pt>
                <c:pt idx="75">
                  <c:v>21.5</c:v>
                </c:pt>
                <c:pt idx="76">
                  <c:v>21.75</c:v>
                </c:pt>
                <c:pt idx="77">
                  <c:v>22</c:v>
                </c:pt>
                <c:pt idx="78">
                  <c:v>22.25</c:v>
                </c:pt>
                <c:pt idx="79">
                  <c:v>22.5</c:v>
                </c:pt>
                <c:pt idx="80">
                  <c:v>22.75</c:v>
                </c:pt>
                <c:pt idx="81">
                  <c:v>23</c:v>
                </c:pt>
                <c:pt idx="82">
                  <c:v>23.25</c:v>
                </c:pt>
                <c:pt idx="83">
                  <c:v>23.5</c:v>
                </c:pt>
                <c:pt idx="84">
                  <c:v>23.75</c:v>
                </c:pt>
                <c:pt idx="85">
                  <c:v>24</c:v>
                </c:pt>
                <c:pt idx="86">
                  <c:v>24.25</c:v>
                </c:pt>
                <c:pt idx="87">
                  <c:v>24.5</c:v>
                </c:pt>
                <c:pt idx="88">
                  <c:v>24.75</c:v>
                </c:pt>
                <c:pt idx="89">
                  <c:v>25</c:v>
                </c:pt>
                <c:pt idx="90">
                  <c:v>25.25</c:v>
                </c:pt>
                <c:pt idx="91">
                  <c:v>25.5</c:v>
                </c:pt>
                <c:pt idx="92">
                  <c:v>25.75</c:v>
                </c:pt>
                <c:pt idx="93">
                  <c:v>26</c:v>
                </c:pt>
                <c:pt idx="94">
                  <c:v>26.25</c:v>
                </c:pt>
                <c:pt idx="95">
                  <c:v>26.5</c:v>
                </c:pt>
                <c:pt idx="96">
                  <c:v>26.75</c:v>
                </c:pt>
                <c:pt idx="97">
                  <c:v>27</c:v>
                </c:pt>
                <c:pt idx="98">
                  <c:v>27.25</c:v>
                </c:pt>
                <c:pt idx="99">
                  <c:v>27.5</c:v>
                </c:pt>
                <c:pt idx="100">
                  <c:v>27.75</c:v>
                </c:pt>
                <c:pt idx="101">
                  <c:v>28</c:v>
                </c:pt>
                <c:pt idx="102">
                  <c:v>28.25</c:v>
                </c:pt>
                <c:pt idx="103">
                  <c:v>28.5</c:v>
                </c:pt>
                <c:pt idx="104">
                  <c:v>28.75</c:v>
                </c:pt>
                <c:pt idx="105">
                  <c:v>29</c:v>
                </c:pt>
                <c:pt idx="106">
                  <c:v>29.25</c:v>
                </c:pt>
                <c:pt idx="107">
                  <c:v>29.5</c:v>
                </c:pt>
                <c:pt idx="108">
                  <c:v>29.75</c:v>
                </c:pt>
                <c:pt idx="109">
                  <c:v>30</c:v>
                </c:pt>
                <c:pt idx="110">
                  <c:v>30.25</c:v>
                </c:pt>
                <c:pt idx="111">
                  <c:v>30.5</c:v>
                </c:pt>
                <c:pt idx="112">
                  <c:v>30.75</c:v>
                </c:pt>
                <c:pt idx="113">
                  <c:v>31</c:v>
                </c:pt>
                <c:pt idx="114">
                  <c:v>31.25</c:v>
                </c:pt>
                <c:pt idx="115">
                  <c:v>31.5</c:v>
                </c:pt>
                <c:pt idx="116">
                  <c:v>31.75</c:v>
                </c:pt>
                <c:pt idx="117">
                  <c:v>32</c:v>
                </c:pt>
                <c:pt idx="118">
                  <c:v>32.25</c:v>
                </c:pt>
                <c:pt idx="119">
                  <c:v>32.5</c:v>
                </c:pt>
                <c:pt idx="120">
                  <c:v>32.75</c:v>
                </c:pt>
                <c:pt idx="121">
                  <c:v>33</c:v>
                </c:pt>
                <c:pt idx="122">
                  <c:v>33.25</c:v>
                </c:pt>
                <c:pt idx="123">
                  <c:v>33.5</c:v>
                </c:pt>
                <c:pt idx="124">
                  <c:v>33.75</c:v>
                </c:pt>
                <c:pt idx="125">
                  <c:v>34</c:v>
                </c:pt>
                <c:pt idx="126">
                  <c:v>34.25</c:v>
                </c:pt>
                <c:pt idx="127">
                  <c:v>34.5</c:v>
                </c:pt>
              </c:numCache>
            </c:numRef>
          </c:yVal>
          <c:smooth val="1"/>
        </c:ser>
        <c:axId val="62360950"/>
        <c:axId val="24377639"/>
      </c:scatterChart>
      <c:valAx>
        <c:axId val="62360950"/>
        <c:scaling>
          <c:orientation val="minMax"/>
          <c:max val="-1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 ( C 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At val="0"/>
        <c:crossBetween val="midCat"/>
        <c:dispUnits/>
        <c:majorUnit val="10"/>
        <c:minorUnit val="5"/>
      </c:valAx>
      <c:valAx>
        <c:axId val="24377639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04"/>
          <c:w val="0.9575"/>
          <c:h val="0.81"/>
        </c:manualLayout>
      </c:layout>
      <c:scatterChart>
        <c:scatterStyle val="smooth"/>
        <c:varyColors val="0"/>
        <c:ser>
          <c:idx val="1"/>
          <c:order val="0"/>
          <c:tx>
            <c:strRef>
              <c:f>'1999_JAN18'!$U$1</c:f>
              <c:strCache>
                <c:ptCount val="1"/>
                <c:pt idx="0">
                  <c:v>January 18, 1999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'1999_JAN18'!$T$2:$T$152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'1999_JAN18'!$U$2:$U$152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18072160"/>
        <c:axId val="28431713"/>
      </c:scatterChart>
      <c:valAx>
        <c:axId val="18072160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(millipascals)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At val="0"/>
        <c:crossBetween val="midCat"/>
        <c:dispUnits/>
        <c:majorUnit val="2"/>
        <c:minorUnit val="1"/>
      </c:valAx>
      <c:valAx>
        <c:axId val="2843171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ALTITUDE (km)  .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775"/>
          <c:y val="0.139"/>
          <c:w val="0.768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25"/>
          <c:w val="1"/>
          <c:h val="0.7795"/>
        </c:manualLayout>
      </c:layout>
      <c:scatterChart>
        <c:scatterStyle val="smooth"/>
        <c:varyColors val="0"/>
        <c:ser>
          <c:idx val="0"/>
          <c:order val="0"/>
          <c:tx>
            <c:strRef>
              <c:f>'1999_JAN18'!$U$1</c:f>
              <c:strCache>
                <c:ptCount val="1"/>
                <c:pt idx="0">
                  <c:v>January 18, 1999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'1999_JAN18'!$S$2:$S$152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'1999_JAN18'!$U$2:$U$152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4558826"/>
        <c:axId val="21267387"/>
      </c:scatterChart>
      <c:valAx>
        <c:axId val="54558826"/>
        <c:scaling>
          <c:orientation val="minMax"/>
          <c:max val="-1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 ( C 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At val="0"/>
        <c:crossBetween val="midCat"/>
        <c:dispUnits/>
        <c:majorUnit val="10"/>
        <c:minorUnit val="5"/>
      </c:valAx>
      <c:valAx>
        <c:axId val="21267387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04"/>
          <c:w val="0.9575"/>
          <c:h val="0.81"/>
        </c:manualLayout>
      </c:layout>
      <c:scatterChart>
        <c:scatterStyle val="smooth"/>
        <c:varyColors val="0"/>
        <c:ser>
          <c:idx val="1"/>
          <c:order val="0"/>
          <c:tx>
            <c:strRef>
              <c:f>'2008_SEP28'!$U$1</c:f>
              <c:strCache>
                <c:ptCount val="1"/>
                <c:pt idx="0">
                  <c:v>September 28, 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'2008_SEP28'!$T$2:$T$152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'2008_SEP28'!$U$2:$U$152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7188756"/>
        <c:axId val="44936757"/>
      </c:scatterChart>
      <c:valAx>
        <c:axId val="5718875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(millipascals)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At val="0"/>
        <c:crossBetween val="midCat"/>
        <c:dispUnits/>
        <c:majorUnit val="2"/>
        <c:minorUnit val="1"/>
      </c:valAx>
      <c:valAx>
        <c:axId val="4493675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ALTITUDE (km)  .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775"/>
          <c:y val="0.139"/>
          <c:w val="0.768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25"/>
          <c:w val="1"/>
          <c:h val="0.7815"/>
        </c:manualLayout>
      </c:layout>
      <c:scatterChart>
        <c:scatterStyle val="smooth"/>
        <c:varyColors val="0"/>
        <c:ser>
          <c:idx val="0"/>
          <c:order val="0"/>
          <c:tx>
            <c:strRef>
              <c:f>'2008_SEP28'!$U$1</c:f>
              <c:strCache>
                <c:ptCount val="1"/>
                <c:pt idx="0">
                  <c:v>September 28,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'2008_SEP28'!$S$2:$S$152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'2008_SEP28'!$U$2:$U$152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1777630"/>
        <c:axId val="15998671"/>
      </c:scatterChart>
      <c:valAx>
        <c:axId val="1777630"/>
        <c:scaling>
          <c:orientation val="minMax"/>
          <c:max val="-1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 ( C 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At val="0"/>
        <c:crossBetween val="midCat"/>
        <c:dispUnits/>
        <c:majorUnit val="10"/>
        <c:minorUnit val="5"/>
      </c:valAx>
      <c:valAx>
        <c:axId val="15998671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04"/>
          <c:w val="0.9575"/>
          <c:h val="0.81"/>
        </c:manualLayout>
      </c:layout>
      <c:scatterChart>
        <c:scatterStyle val="smooth"/>
        <c:varyColors val="0"/>
        <c:ser>
          <c:idx val="1"/>
          <c:order val="0"/>
          <c:tx>
            <c:strRef>
              <c:f>'1999_SEP29'!$U$1</c:f>
              <c:strCache>
                <c:ptCount val="1"/>
                <c:pt idx="0">
                  <c:v>September 29, 1999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'1999_SEP29'!$T$2:$T$152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'1999_SEP29'!$U$2:$U$152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9770312"/>
        <c:axId val="20823945"/>
      </c:scatterChart>
      <c:valAx>
        <c:axId val="9770312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(millipascals)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At val="0"/>
        <c:crossBetween val="midCat"/>
        <c:dispUnits/>
        <c:majorUnit val="2"/>
        <c:minorUnit val="1"/>
      </c:valAx>
      <c:valAx>
        <c:axId val="2082394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ALTITUDE (km)  .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775"/>
          <c:y val="0.139"/>
          <c:w val="0.768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25"/>
          <c:w val="1"/>
          <c:h val="0.7795"/>
        </c:manualLayout>
      </c:layout>
      <c:scatterChart>
        <c:scatterStyle val="smooth"/>
        <c:varyColors val="0"/>
        <c:ser>
          <c:idx val="0"/>
          <c:order val="0"/>
          <c:tx>
            <c:strRef>
              <c:f>'1999_SEP29'!$U$1</c:f>
              <c:strCache>
                <c:ptCount val="1"/>
                <c:pt idx="0">
                  <c:v>September 29, 1999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'1999_SEP29'!$S$2:$S$152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'1999_SEP29'!$U$2:$U$152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3197778"/>
        <c:axId val="9017955"/>
      </c:scatterChart>
      <c:valAx>
        <c:axId val="53197778"/>
        <c:scaling>
          <c:orientation val="minMax"/>
          <c:max val="-1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 ( C 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At val="0"/>
        <c:crossBetween val="midCat"/>
        <c:dispUnits/>
        <c:majorUnit val="10"/>
        <c:minorUnit val="5"/>
      </c:valAx>
      <c:valAx>
        <c:axId val="9017955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04"/>
          <c:w val="0.9575"/>
          <c:h val="0.81"/>
        </c:manualLayout>
      </c:layout>
      <c:scatterChart>
        <c:scatterStyle val="smooth"/>
        <c:varyColors val="0"/>
        <c:ser>
          <c:idx val="1"/>
          <c:order val="0"/>
          <c:tx>
            <c:strRef>
              <c:f>'1970_SEP'!$U$1</c:f>
              <c:strCache>
                <c:ptCount val="1"/>
                <c:pt idx="0">
                  <c:v>September 30, 1969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'1970_SEP'!$T$2:$T$152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'1970_SEP'!$U$2:$U$152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14052732"/>
        <c:axId val="59365725"/>
      </c:scatterChart>
      <c:valAx>
        <c:axId val="14052732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(millipascals)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At val="0"/>
        <c:crossBetween val="midCat"/>
        <c:dispUnits/>
        <c:majorUnit val="2"/>
        <c:minorUnit val="1"/>
      </c:valAx>
      <c:valAx>
        <c:axId val="5936572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ALTITUDE (km)  .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At val="0"/>
        <c:crossBetween val="midCat"/>
        <c:dispUnits/>
        <c:majorUnit val="5"/>
        <c:minorUnit val="1"/>
      </c:valAx>
      <c:spPr>
        <a:noFill/>
        <a:ln w="254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775"/>
          <c:y val="0.139"/>
          <c:w val="0.768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0.018</cdr:y>
    </cdr:from>
    <cdr:to>
      <cdr:x>0.8595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23825"/>
          <a:ext cx="3981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 POLE OZONESONDE PROFILE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NOAA/ESRL/GMD</a:t>
          </a:r>
        </a:p>
      </cdr:txBody>
    </cdr:sp>
  </cdr:relSizeAnchor>
  <cdr:relSizeAnchor xmlns:cdr="http://schemas.openxmlformats.org/drawingml/2006/chartDrawing">
    <cdr:from>
      <cdr:x>0.8215</cdr:x>
      <cdr:y>0.00825</cdr:y>
    </cdr:from>
    <cdr:to>
      <cdr:x>0.97625</cdr:x>
      <cdr:y>0.1125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24300" y="57150"/>
          <a:ext cx="7429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47815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0</xdr:row>
      <xdr:rowOff>0</xdr:rowOff>
    </xdr:from>
    <xdr:to>
      <xdr:col>16</xdr:col>
      <xdr:colOff>361950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4772025" y="0"/>
        <a:ext cx="406717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3</xdr:row>
      <xdr:rowOff>114300</xdr:rowOff>
    </xdr:from>
    <xdr:to>
      <xdr:col>15</xdr:col>
      <xdr:colOff>342900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67600" y="600075"/>
          <a:ext cx="952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47815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0</xdr:row>
      <xdr:rowOff>0</xdr:rowOff>
    </xdr:from>
    <xdr:to>
      <xdr:col>16</xdr:col>
      <xdr:colOff>361950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4772025" y="0"/>
        <a:ext cx="406717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3</xdr:row>
      <xdr:rowOff>114300</xdr:rowOff>
    </xdr:from>
    <xdr:to>
      <xdr:col>15</xdr:col>
      <xdr:colOff>342900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467600" y="600075"/>
          <a:ext cx="952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0.018</cdr:y>
    </cdr:from>
    <cdr:to>
      <cdr:x>0.8595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23825"/>
          <a:ext cx="3981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 POLE OZONESONDE PROFILE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NOAA/ESRL/GMD</a:t>
          </a:r>
        </a:p>
      </cdr:txBody>
    </cdr:sp>
  </cdr:relSizeAnchor>
  <cdr:relSizeAnchor xmlns:cdr="http://schemas.openxmlformats.org/drawingml/2006/chartDrawing">
    <cdr:from>
      <cdr:x>0.8215</cdr:x>
      <cdr:y>0.00825</cdr:y>
    </cdr:from>
    <cdr:to>
      <cdr:x>0.97625</cdr:x>
      <cdr:y>0.1125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24300" y="57150"/>
          <a:ext cx="7429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47815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0</xdr:row>
      <xdr:rowOff>0</xdr:rowOff>
    </xdr:from>
    <xdr:to>
      <xdr:col>16</xdr:col>
      <xdr:colOff>361950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4772025" y="0"/>
        <a:ext cx="406717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3</xdr:row>
      <xdr:rowOff>114300</xdr:rowOff>
    </xdr:from>
    <xdr:to>
      <xdr:col>15</xdr:col>
      <xdr:colOff>342900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67600" y="600075"/>
          <a:ext cx="952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0.018</cdr:y>
    </cdr:from>
    <cdr:to>
      <cdr:x>0.8595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23825"/>
          <a:ext cx="3981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 POLE OZONESONDE PROFILE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NOAA/ESRL/GMD</a:t>
          </a:r>
        </a:p>
      </cdr:txBody>
    </cdr:sp>
  </cdr:relSizeAnchor>
  <cdr:relSizeAnchor xmlns:cdr="http://schemas.openxmlformats.org/drawingml/2006/chartDrawing">
    <cdr:from>
      <cdr:x>0.8215</cdr:x>
      <cdr:y>0.00825</cdr:y>
    </cdr:from>
    <cdr:to>
      <cdr:x>0.97625</cdr:x>
      <cdr:y>0.1125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24300" y="57150"/>
          <a:ext cx="7429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47815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0</xdr:row>
      <xdr:rowOff>0</xdr:rowOff>
    </xdr:from>
    <xdr:to>
      <xdr:col>16</xdr:col>
      <xdr:colOff>361950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4772025" y="0"/>
        <a:ext cx="406717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3</xdr:row>
      <xdr:rowOff>114300</xdr:rowOff>
    </xdr:from>
    <xdr:to>
      <xdr:col>15</xdr:col>
      <xdr:colOff>342900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67600" y="600075"/>
          <a:ext cx="952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0.018</cdr:y>
    </cdr:from>
    <cdr:to>
      <cdr:x>0.8595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23825"/>
          <a:ext cx="3981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 POLE OZONESONDE PROFILE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NOAA/ESRL/GMD</a:t>
          </a:r>
        </a:p>
      </cdr:txBody>
    </cdr:sp>
  </cdr:relSizeAnchor>
  <cdr:relSizeAnchor xmlns:cdr="http://schemas.openxmlformats.org/drawingml/2006/chartDrawing">
    <cdr:from>
      <cdr:x>0.8215</cdr:x>
      <cdr:y>0.00825</cdr:y>
    </cdr:from>
    <cdr:to>
      <cdr:x>0.97625</cdr:x>
      <cdr:y>0.1125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24300" y="57150"/>
          <a:ext cx="7429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47815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0</xdr:row>
      <xdr:rowOff>0</xdr:rowOff>
    </xdr:from>
    <xdr:to>
      <xdr:col>16</xdr:col>
      <xdr:colOff>361950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4772025" y="0"/>
        <a:ext cx="406717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3</xdr:row>
      <xdr:rowOff>114300</xdr:rowOff>
    </xdr:from>
    <xdr:to>
      <xdr:col>15</xdr:col>
      <xdr:colOff>342900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67600" y="600075"/>
          <a:ext cx="952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0.018</cdr:y>
    </cdr:from>
    <cdr:to>
      <cdr:x>0.8595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23825"/>
          <a:ext cx="3981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 POLE OZONESONDE PROFILE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NOAA/ESRL/GMD</a:t>
          </a:r>
        </a:p>
      </cdr:txBody>
    </cdr:sp>
  </cdr:relSizeAnchor>
  <cdr:relSizeAnchor xmlns:cdr="http://schemas.openxmlformats.org/drawingml/2006/chartDrawing">
    <cdr:from>
      <cdr:x>0.8215</cdr:x>
      <cdr:y>0.00825</cdr:y>
    </cdr:from>
    <cdr:to>
      <cdr:x>0.97625</cdr:x>
      <cdr:y>0.1125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24300" y="57150"/>
          <a:ext cx="7429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S1:AK129"/>
  <sheetViews>
    <sheetView tabSelected="1" workbookViewId="0" topLeftCell="A1">
      <selection activeCell="R7" sqref="R7"/>
    </sheetView>
  </sheetViews>
  <sheetFormatPr defaultColWidth="9.140625" defaultRowHeight="12.75"/>
  <cols>
    <col min="11" max="11" width="5.7109375" style="0" customWidth="1"/>
    <col min="12" max="17" width="6.00390625" style="0" customWidth="1"/>
    <col min="19" max="19" width="11.421875" style="11" customWidth="1"/>
    <col min="20" max="20" width="11.7109375" style="12" customWidth="1"/>
    <col min="21" max="21" width="15.28125" style="2" bestFit="1" customWidth="1"/>
    <col min="26" max="27" width="9.140625" style="5" customWidth="1"/>
  </cols>
  <sheetData>
    <row r="1" spans="19:37" ht="12.75">
      <c r="S1" s="11" t="s">
        <v>2</v>
      </c>
      <c r="T1" s="12" t="s">
        <v>1</v>
      </c>
      <c r="U1" s="13">
        <v>39463</v>
      </c>
      <c r="AK1" s="4"/>
    </row>
    <row r="2" spans="19:21" ht="12.75">
      <c r="S2" s="11">
        <v>-21.3</v>
      </c>
      <c r="T2" s="12">
        <v>1.28</v>
      </c>
      <c r="U2" s="2">
        <v>2.836</v>
      </c>
    </row>
    <row r="3" spans="19:21" ht="12.75">
      <c r="S3" s="11">
        <v>-25.5</v>
      </c>
      <c r="T3" s="12">
        <v>1.35</v>
      </c>
      <c r="U3" s="2">
        <v>3</v>
      </c>
    </row>
    <row r="4" spans="19:21" ht="12.75">
      <c r="S4" s="11">
        <v>-25</v>
      </c>
      <c r="T4" s="12">
        <v>1.14</v>
      </c>
      <c r="U4" s="2">
        <v>3.25</v>
      </c>
    </row>
    <row r="5" spans="19:21" ht="12.75">
      <c r="S5" s="11">
        <v>-24.8</v>
      </c>
      <c r="T5" s="12">
        <v>1.11</v>
      </c>
      <c r="U5" s="2">
        <v>3.5</v>
      </c>
    </row>
    <row r="6" spans="19:21" ht="12.75">
      <c r="S6" s="11">
        <v>-24.4</v>
      </c>
      <c r="T6" s="12">
        <v>1</v>
      </c>
      <c r="U6" s="2">
        <v>3.75</v>
      </c>
    </row>
    <row r="7" spans="19:21" ht="12.75">
      <c r="S7" s="11">
        <v>-24</v>
      </c>
      <c r="T7" s="12">
        <v>1.23</v>
      </c>
      <c r="U7" s="2">
        <v>4</v>
      </c>
    </row>
    <row r="8" spans="19:21" ht="12.75">
      <c r="S8" s="11">
        <v>-25.6</v>
      </c>
      <c r="T8" s="12">
        <v>1.34</v>
      </c>
      <c r="U8" s="2">
        <v>4.25</v>
      </c>
    </row>
    <row r="9" spans="19:27" ht="12.75">
      <c r="S9" s="11">
        <v>-28</v>
      </c>
      <c r="T9" s="12">
        <v>1.32</v>
      </c>
      <c r="U9" s="2">
        <v>4.5</v>
      </c>
      <c r="AA9" s="6"/>
    </row>
    <row r="10" spans="19:21" ht="12.75">
      <c r="S10" s="11">
        <v>-30.4</v>
      </c>
      <c r="T10" s="12">
        <v>1.29</v>
      </c>
      <c r="U10" s="2">
        <v>4.75</v>
      </c>
    </row>
    <row r="11" spans="19:35" ht="12.75">
      <c r="S11" s="11">
        <v>-31.9</v>
      </c>
      <c r="T11" s="12">
        <v>1.25</v>
      </c>
      <c r="U11" s="2">
        <v>5</v>
      </c>
      <c r="AE11" s="1"/>
      <c r="AI11" s="1"/>
    </row>
    <row r="12" spans="19:21" ht="12.75">
      <c r="S12" s="11">
        <v>-29.9</v>
      </c>
      <c r="T12" s="12">
        <v>1.32</v>
      </c>
      <c r="U12" s="2">
        <v>5.25</v>
      </c>
    </row>
    <row r="13" spans="19:21" ht="12.75">
      <c r="S13" s="11">
        <v>-31.5</v>
      </c>
      <c r="T13" s="12">
        <v>1.37</v>
      </c>
      <c r="U13" s="2">
        <v>5.5</v>
      </c>
    </row>
    <row r="14" spans="19:35" ht="12.75">
      <c r="S14" s="11">
        <v>-32.5</v>
      </c>
      <c r="T14" s="12">
        <v>1.42</v>
      </c>
      <c r="U14" s="2">
        <v>5.75</v>
      </c>
      <c r="X14" s="8"/>
      <c r="AA14" s="7"/>
      <c r="AE14" s="8"/>
      <c r="AI14" s="8"/>
    </row>
    <row r="15" spans="19:21" ht="12.75">
      <c r="S15" s="11">
        <v>-33.7</v>
      </c>
      <c r="T15" s="12">
        <v>1.46</v>
      </c>
      <c r="U15" s="2">
        <v>6</v>
      </c>
    </row>
    <row r="16" spans="19:21" ht="12.75">
      <c r="S16" s="11">
        <v>-35.1</v>
      </c>
      <c r="T16" s="12">
        <v>1.56</v>
      </c>
      <c r="U16" s="2">
        <v>6.25</v>
      </c>
    </row>
    <row r="17" spans="19:21" ht="12.75">
      <c r="S17" s="11">
        <v>-36.3</v>
      </c>
      <c r="T17" s="12">
        <v>1.42</v>
      </c>
      <c r="U17" s="2">
        <v>6.5</v>
      </c>
    </row>
    <row r="18" spans="19:21" ht="12.75">
      <c r="S18" s="11">
        <v>-37.8</v>
      </c>
      <c r="T18" s="12">
        <v>1.45</v>
      </c>
      <c r="U18" s="2">
        <v>6.75</v>
      </c>
    </row>
    <row r="19" spans="19:21" ht="12.75">
      <c r="S19" s="11">
        <v>-39.5</v>
      </c>
      <c r="T19" s="12">
        <v>1.28</v>
      </c>
      <c r="U19" s="2">
        <v>7</v>
      </c>
    </row>
    <row r="20" spans="19:21" ht="12.75">
      <c r="S20" s="11">
        <v>-41.2</v>
      </c>
      <c r="T20" s="12">
        <v>1.31</v>
      </c>
      <c r="U20" s="2">
        <v>7.25</v>
      </c>
    </row>
    <row r="21" spans="19:21" ht="12.75">
      <c r="S21" s="11">
        <v>-43.1</v>
      </c>
      <c r="T21" s="12">
        <v>1.32</v>
      </c>
      <c r="U21" s="2">
        <v>7.5</v>
      </c>
    </row>
    <row r="22" spans="19:21" ht="12.75">
      <c r="S22" s="11">
        <v>-45</v>
      </c>
      <c r="T22" s="12">
        <v>1.3</v>
      </c>
      <c r="U22" s="2">
        <v>7.75</v>
      </c>
    </row>
    <row r="23" spans="19:21" ht="12.75">
      <c r="S23" s="11">
        <v>-46.7</v>
      </c>
      <c r="T23" s="12">
        <v>1.03</v>
      </c>
      <c r="U23" s="2">
        <v>8</v>
      </c>
    </row>
    <row r="24" spans="19:21" ht="12.75">
      <c r="S24" s="11">
        <v>-48.6</v>
      </c>
      <c r="T24" s="12">
        <v>0.99</v>
      </c>
      <c r="U24" s="2">
        <v>8.25</v>
      </c>
    </row>
    <row r="25" spans="19:21" ht="12.75">
      <c r="S25" s="11">
        <v>-50.4</v>
      </c>
      <c r="T25" s="12">
        <v>0.9</v>
      </c>
      <c r="U25" s="2">
        <v>8.5</v>
      </c>
    </row>
    <row r="26" spans="19:21" ht="12.75">
      <c r="S26" s="11">
        <v>-51.8</v>
      </c>
      <c r="T26" s="12">
        <v>0.93</v>
      </c>
      <c r="U26" s="2">
        <v>8.75</v>
      </c>
    </row>
    <row r="27" spans="19:21" ht="12.75">
      <c r="S27" s="11">
        <v>-53.5</v>
      </c>
      <c r="T27" s="12">
        <v>1.23</v>
      </c>
      <c r="U27" s="2">
        <v>9</v>
      </c>
    </row>
    <row r="28" spans="19:21" ht="12.75">
      <c r="S28" s="11">
        <v>-55.2</v>
      </c>
      <c r="T28" s="12">
        <v>1.54</v>
      </c>
      <c r="U28" s="2">
        <v>9.25</v>
      </c>
    </row>
    <row r="29" spans="19:21" ht="12.75">
      <c r="S29" s="11">
        <v>-56.3</v>
      </c>
      <c r="T29" s="12">
        <v>1.65</v>
      </c>
      <c r="U29" s="2">
        <v>9.5</v>
      </c>
    </row>
    <row r="30" spans="19:21" ht="12.75">
      <c r="S30" s="11">
        <v>-56.8</v>
      </c>
      <c r="T30" s="12">
        <v>2.01</v>
      </c>
      <c r="U30" s="2">
        <v>9.75</v>
      </c>
    </row>
    <row r="31" spans="19:21" ht="12.75">
      <c r="S31" s="11">
        <v>-55.9</v>
      </c>
      <c r="T31" s="12">
        <v>3.71</v>
      </c>
      <c r="U31" s="2">
        <v>10</v>
      </c>
    </row>
    <row r="32" spans="19:21" ht="12.75">
      <c r="S32" s="11">
        <v>-53.8</v>
      </c>
      <c r="T32" s="12">
        <v>5.54</v>
      </c>
      <c r="U32" s="2">
        <v>10.25</v>
      </c>
    </row>
    <row r="33" spans="19:21" ht="12.75">
      <c r="S33" s="11">
        <v>-51.9</v>
      </c>
      <c r="T33" s="12">
        <v>6.1</v>
      </c>
      <c r="U33" s="2">
        <v>10.5</v>
      </c>
    </row>
    <row r="34" spans="19:21" ht="12.75">
      <c r="S34" s="11">
        <v>-50.2</v>
      </c>
      <c r="T34" s="12">
        <v>5.97</v>
      </c>
      <c r="U34" s="2">
        <v>10.75</v>
      </c>
    </row>
    <row r="35" spans="19:21" ht="12.75">
      <c r="S35" s="11">
        <v>-49.3</v>
      </c>
      <c r="T35" s="12">
        <v>5.99</v>
      </c>
      <c r="U35" s="2">
        <v>11</v>
      </c>
    </row>
    <row r="36" spans="19:21" ht="12.75">
      <c r="S36" s="11">
        <v>-48.5</v>
      </c>
      <c r="T36" s="12">
        <v>6</v>
      </c>
      <c r="U36" s="2">
        <v>11.25</v>
      </c>
    </row>
    <row r="37" spans="19:21" ht="12.75">
      <c r="S37" s="11">
        <v>-48.1</v>
      </c>
      <c r="T37" s="12">
        <v>5.6</v>
      </c>
      <c r="U37" s="2">
        <v>11.5</v>
      </c>
    </row>
    <row r="38" spans="19:21" ht="12.75">
      <c r="S38" s="11">
        <v>-48.1</v>
      </c>
      <c r="T38" s="12">
        <v>5.76</v>
      </c>
      <c r="U38" s="2">
        <v>11.75</v>
      </c>
    </row>
    <row r="39" spans="19:21" ht="12.75">
      <c r="S39" s="11">
        <v>-47.8</v>
      </c>
      <c r="T39" s="12">
        <v>5.79</v>
      </c>
      <c r="U39" s="2">
        <v>12</v>
      </c>
    </row>
    <row r="40" spans="19:21" ht="12.75">
      <c r="S40" s="11">
        <v>-47.1</v>
      </c>
      <c r="T40" s="12">
        <v>5.9</v>
      </c>
      <c r="U40" s="2">
        <v>12.25</v>
      </c>
    </row>
    <row r="41" spans="19:21" ht="12.75">
      <c r="S41" s="11">
        <v>-46</v>
      </c>
      <c r="T41" s="12">
        <v>6.24</v>
      </c>
      <c r="U41" s="2">
        <v>12.5</v>
      </c>
    </row>
    <row r="42" spans="19:21" ht="12.75">
      <c r="S42" s="11">
        <v>-45.4</v>
      </c>
      <c r="T42" s="12">
        <v>6.54</v>
      </c>
      <c r="U42" s="2">
        <v>12.75</v>
      </c>
    </row>
    <row r="43" spans="19:21" ht="12.75">
      <c r="S43" s="11">
        <v>-45.2</v>
      </c>
      <c r="T43" s="12">
        <v>6.44</v>
      </c>
      <c r="U43" s="2">
        <v>13</v>
      </c>
    </row>
    <row r="44" spans="19:21" ht="12.75">
      <c r="S44" s="11">
        <v>-44.7</v>
      </c>
      <c r="T44" s="12">
        <v>5.73</v>
      </c>
      <c r="U44" s="2">
        <v>13.25</v>
      </c>
    </row>
    <row r="45" spans="19:21" ht="12.75">
      <c r="S45" s="11">
        <v>-44.3</v>
      </c>
      <c r="T45" s="12">
        <v>5.91</v>
      </c>
      <c r="U45" s="2">
        <v>13.5</v>
      </c>
    </row>
    <row r="46" spans="19:21" ht="12.75">
      <c r="S46" s="11">
        <v>-44.4</v>
      </c>
      <c r="T46" s="12">
        <v>6.85</v>
      </c>
      <c r="U46" s="2">
        <v>13.75</v>
      </c>
    </row>
    <row r="47" spans="19:21" ht="12.75">
      <c r="S47" s="11">
        <v>-44.1</v>
      </c>
      <c r="T47" s="12">
        <v>7.03</v>
      </c>
      <c r="U47" s="2">
        <v>14</v>
      </c>
    </row>
    <row r="48" spans="19:21" ht="12.75">
      <c r="S48" s="11">
        <v>-44</v>
      </c>
      <c r="T48" s="12">
        <v>6.78</v>
      </c>
      <c r="U48" s="2">
        <v>14.25</v>
      </c>
    </row>
    <row r="49" spans="19:21" ht="12.75">
      <c r="S49" s="11">
        <v>-43.1</v>
      </c>
      <c r="T49" s="12">
        <v>7.7</v>
      </c>
      <c r="U49" s="2">
        <v>14.5</v>
      </c>
    </row>
    <row r="50" spans="19:21" ht="12.75">
      <c r="S50" s="11">
        <v>-42.9</v>
      </c>
      <c r="T50" s="12">
        <v>7.08</v>
      </c>
      <c r="U50" s="2">
        <v>14.75</v>
      </c>
    </row>
    <row r="51" spans="19:21" ht="12.75">
      <c r="S51" s="11">
        <v>-43</v>
      </c>
      <c r="T51" s="12">
        <v>6.86</v>
      </c>
      <c r="U51" s="2">
        <v>15</v>
      </c>
    </row>
    <row r="52" spans="19:21" ht="12.75">
      <c r="S52" s="11">
        <v>-42.7</v>
      </c>
      <c r="T52" s="12">
        <v>7.48</v>
      </c>
      <c r="U52" s="2">
        <v>15.25</v>
      </c>
    </row>
    <row r="53" spans="19:21" ht="12.75">
      <c r="S53" s="11">
        <v>-42.2</v>
      </c>
      <c r="T53" s="12">
        <v>8.67</v>
      </c>
      <c r="U53" s="2">
        <v>15.5</v>
      </c>
    </row>
    <row r="54" spans="19:21" ht="12.75">
      <c r="S54" s="11">
        <v>-42</v>
      </c>
      <c r="T54" s="12">
        <v>9.49</v>
      </c>
      <c r="U54" s="2">
        <v>15.75</v>
      </c>
    </row>
    <row r="55" spans="19:21" ht="12.75">
      <c r="S55" s="11">
        <v>-42</v>
      </c>
      <c r="T55" s="12">
        <v>9.3</v>
      </c>
      <c r="U55" s="2">
        <v>16</v>
      </c>
    </row>
    <row r="56" spans="19:21" ht="12.75">
      <c r="S56" s="11">
        <v>-41.6</v>
      </c>
      <c r="T56" s="12">
        <v>11.21</v>
      </c>
      <c r="U56" s="2">
        <v>16.25</v>
      </c>
    </row>
    <row r="57" spans="19:21" ht="12.75">
      <c r="S57" s="11">
        <v>-41.2</v>
      </c>
      <c r="T57" s="12">
        <v>12.24</v>
      </c>
      <c r="U57" s="2">
        <v>16.5</v>
      </c>
    </row>
    <row r="58" spans="19:21" ht="12.75">
      <c r="S58" s="11">
        <v>-40.8</v>
      </c>
      <c r="T58" s="12">
        <v>13.74</v>
      </c>
      <c r="U58" s="2">
        <v>16.75</v>
      </c>
    </row>
    <row r="59" spans="19:21" ht="12.75">
      <c r="S59" s="11">
        <v>-40.2</v>
      </c>
      <c r="T59" s="12">
        <v>13.88</v>
      </c>
      <c r="U59" s="2">
        <v>17</v>
      </c>
    </row>
    <row r="60" spans="19:21" ht="12.75">
      <c r="S60" s="11">
        <v>-40.4</v>
      </c>
      <c r="T60" s="12">
        <v>12.35</v>
      </c>
      <c r="U60" s="2">
        <v>17.25</v>
      </c>
    </row>
    <row r="61" spans="19:21" ht="12.75">
      <c r="S61" s="11">
        <v>-40.6</v>
      </c>
      <c r="T61" s="12">
        <v>13.68</v>
      </c>
      <c r="U61" s="2">
        <v>17.5</v>
      </c>
    </row>
    <row r="62" spans="19:21" ht="12.75">
      <c r="S62" s="11">
        <v>-39.8</v>
      </c>
      <c r="T62" s="12">
        <v>14.98</v>
      </c>
      <c r="U62" s="2">
        <v>17.75</v>
      </c>
    </row>
    <row r="63" spans="19:21" ht="12.75">
      <c r="S63" s="11">
        <v>-39.1</v>
      </c>
      <c r="T63" s="12">
        <v>15.04</v>
      </c>
      <c r="U63" s="2">
        <v>18</v>
      </c>
    </row>
    <row r="64" spans="19:21" ht="12.75">
      <c r="S64" s="11">
        <v>-39.1</v>
      </c>
      <c r="T64" s="12">
        <v>15</v>
      </c>
      <c r="U64" s="2">
        <v>18.25</v>
      </c>
    </row>
    <row r="65" spans="19:21" ht="12.75">
      <c r="S65" s="11">
        <v>-38.9</v>
      </c>
      <c r="T65" s="12">
        <v>15.11</v>
      </c>
      <c r="U65" s="2">
        <v>18.5</v>
      </c>
    </row>
    <row r="66" spans="19:21" ht="12.75">
      <c r="S66" s="11">
        <v>-39.7</v>
      </c>
      <c r="T66" s="12">
        <v>15.19</v>
      </c>
      <c r="U66" s="2">
        <v>18.75</v>
      </c>
    </row>
    <row r="67" spans="19:21" ht="12.75">
      <c r="S67" s="11">
        <v>-39.2</v>
      </c>
      <c r="T67" s="12">
        <v>15.22</v>
      </c>
      <c r="U67" s="2">
        <v>19</v>
      </c>
    </row>
    <row r="68" spans="19:21" ht="12.75">
      <c r="S68" s="11">
        <v>-38.5</v>
      </c>
      <c r="T68" s="12">
        <v>15.48</v>
      </c>
      <c r="U68" s="2">
        <v>19.25</v>
      </c>
    </row>
    <row r="69" spans="19:21" ht="12.75">
      <c r="S69" s="11">
        <v>-38.1</v>
      </c>
      <c r="T69" s="12">
        <v>15.05</v>
      </c>
      <c r="U69" s="2">
        <v>19.5</v>
      </c>
    </row>
    <row r="70" spans="19:21" ht="12.75">
      <c r="S70" s="11">
        <v>-38</v>
      </c>
      <c r="T70" s="12">
        <v>14.72</v>
      </c>
      <c r="U70" s="2">
        <v>19.75</v>
      </c>
    </row>
    <row r="71" spans="19:21" ht="12.75">
      <c r="S71" s="11">
        <v>-37.5</v>
      </c>
      <c r="T71" s="12">
        <v>14.96</v>
      </c>
      <c r="U71" s="2">
        <v>20</v>
      </c>
    </row>
    <row r="72" spans="19:21" ht="12.75">
      <c r="S72" s="11">
        <v>-37.3</v>
      </c>
      <c r="T72" s="12">
        <v>15.33</v>
      </c>
      <c r="U72" s="2">
        <v>20.25</v>
      </c>
    </row>
    <row r="73" spans="19:21" ht="12.75">
      <c r="S73" s="11">
        <v>-37.4</v>
      </c>
      <c r="T73" s="12">
        <v>14.84</v>
      </c>
      <c r="U73" s="2">
        <v>20.5</v>
      </c>
    </row>
    <row r="74" spans="19:21" ht="12.75">
      <c r="S74" s="11">
        <v>-37.8</v>
      </c>
      <c r="T74" s="12">
        <v>14.39</v>
      </c>
      <c r="U74" s="2">
        <v>20.75</v>
      </c>
    </row>
    <row r="75" spans="19:21" ht="12.75">
      <c r="S75" s="11">
        <v>-37.5</v>
      </c>
      <c r="T75" s="12">
        <v>14.11</v>
      </c>
      <c r="U75" s="2">
        <v>21</v>
      </c>
    </row>
    <row r="76" spans="19:21" ht="12.75">
      <c r="S76" s="11">
        <v>-37.5</v>
      </c>
      <c r="T76" s="12">
        <v>13.63</v>
      </c>
      <c r="U76" s="2">
        <v>21.25</v>
      </c>
    </row>
    <row r="77" spans="19:21" ht="12.75">
      <c r="S77" s="11">
        <v>-37.2</v>
      </c>
      <c r="T77" s="12">
        <v>13.47</v>
      </c>
      <c r="U77" s="2">
        <v>21.5</v>
      </c>
    </row>
    <row r="78" spans="19:21" ht="12.75">
      <c r="S78" s="11">
        <v>-37.6</v>
      </c>
      <c r="T78" s="12">
        <v>12.95</v>
      </c>
      <c r="U78" s="2">
        <v>21.75</v>
      </c>
    </row>
    <row r="79" spans="19:21" ht="12.75">
      <c r="S79" s="11">
        <v>-37.9</v>
      </c>
      <c r="T79" s="12">
        <v>12.05</v>
      </c>
      <c r="U79" s="2">
        <v>22</v>
      </c>
    </row>
    <row r="80" spans="19:21" ht="12.75">
      <c r="S80" s="11">
        <v>-37.5</v>
      </c>
      <c r="T80" s="12">
        <v>11.58</v>
      </c>
      <c r="U80" s="2">
        <v>22.25</v>
      </c>
    </row>
    <row r="81" spans="19:21" ht="12.75">
      <c r="S81" s="11">
        <v>-36.9</v>
      </c>
      <c r="T81" s="12">
        <v>12.74</v>
      </c>
      <c r="U81" s="2">
        <v>22.5</v>
      </c>
    </row>
    <row r="82" spans="19:21" ht="12.75">
      <c r="S82" s="11">
        <v>-36.7</v>
      </c>
      <c r="T82" s="12">
        <v>12.59</v>
      </c>
      <c r="U82" s="2">
        <v>22.75</v>
      </c>
    </row>
    <row r="83" spans="19:21" ht="12.75">
      <c r="S83" s="11">
        <v>-36.7</v>
      </c>
      <c r="T83" s="12">
        <v>12.07</v>
      </c>
      <c r="U83" s="2">
        <v>23</v>
      </c>
    </row>
    <row r="84" spans="19:21" ht="12.75">
      <c r="S84" s="11">
        <v>-36.5</v>
      </c>
      <c r="T84" s="12">
        <v>11.3</v>
      </c>
      <c r="U84" s="2">
        <v>23.25</v>
      </c>
    </row>
    <row r="85" spans="19:21" ht="12.75">
      <c r="S85" s="11">
        <v>-36.1</v>
      </c>
      <c r="T85" s="12">
        <v>10.39</v>
      </c>
      <c r="U85" s="2">
        <v>23.5</v>
      </c>
    </row>
    <row r="86" spans="19:21" ht="12.75">
      <c r="S86" s="11">
        <v>-35.4</v>
      </c>
      <c r="T86" s="12">
        <v>9.79</v>
      </c>
      <c r="U86" s="2">
        <v>23.75</v>
      </c>
    </row>
    <row r="87" spans="19:21" ht="12.75">
      <c r="S87" s="11">
        <v>-34.5</v>
      </c>
      <c r="T87" s="12">
        <v>9.63</v>
      </c>
      <c r="U87" s="2">
        <v>24</v>
      </c>
    </row>
    <row r="88" spans="19:21" ht="12.75">
      <c r="S88" s="11">
        <v>-35.2</v>
      </c>
      <c r="T88" s="12">
        <v>9.36</v>
      </c>
      <c r="U88" s="2">
        <v>24.25</v>
      </c>
    </row>
    <row r="89" spans="19:21" ht="12.75">
      <c r="S89" s="11">
        <v>-35.7</v>
      </c>
      <c r="T89" s="12">
        <v>9.03</v>
      </c>
      <c r="U89" s="2">
        <v>24.5</v>
      </c>
    </row>
    <row r="90" spans="19:21" ht="12.75">
      <c r="S90" s="11">
        <v>-35.8</v>
      </c>
      <c r="T90" s="12">
        <v>8.87</v>
      </c>
      <c r="U90" s="2">
        <v>24.75</v>
      </c>
    </row>
    <row r="91" spans="19:21" ht="12.75">
      <c r="S91" s="11">
        <v>-35.9</v>
      </c>
      <c r="T91" s="12">
        <v>8.5</v>
      </c>
      <c r="U91" s="2">
        <v>25</v>
      </c>
    </row>
    <row r="92" spans="19:21" ht="12.75">
      <c r="S92" s="11">
        <v>-36.1</v>
      </c>
      <c r="T92" s="12">
        <v>8.22</v>
      </c>
      <c r="U92" s="2">
        <v>25.25</v>
      </c>
    </row>
    <row r="93" spans="19:21" ht="12.75">
      <c r="S93" s="11">
        <v>-36.1</v>
      </c>
      <c r="T93" s="12">
        <v>7.89</v>
      </c>
      <c r="U93" s="2">
        <v>25.5</v>
      </c>
    </row>
    <row r="94" spans="19:21" ht="12.75">
      <c r="S94" s="11">
        <v>-34.9</v>
      </c>
      <c r="T94" s="12">
        <v>7.61</v>
      </c>
      <c r="U94" s="2">
        <v>25.75</v>
      </c>
    </row>
    <row r="95" spans="19:21" ht="12.75">
      <c r="S95" s="11">
        <v>-34.3</v>
      </c>
      <c r="T95" s="12">
        <v>7.39</v>
      </c>
      <c r="U95" s="2">
        <v>26</v>
      </c>
    </row>
    <row r="96" spans="19:21" ht="12.75">
      <c r="S96" s="11">
        <v>-34.2</v>
      </c>
      <c r="T96" s="12">
        <v>7.21</v>
      </c>
      <c r="U96" s="2">
        <v>26.25</v>
      </c>
    </row>
    <row r="97" spans="19:21" ht="12.75">
      <c r="S97" s="11">
        <v>-34.2</v>
      </c>
      <c r="T97" s="12">
        <v>7.05</v>
      </c>
      <c r="U97" s="2">
        <v>26.5</v>
      </c>
    </row>
    <row r="98" spans="19:21" ht="12.75">
      <c r="S98" s="11">
        <v>-33.7</v>
      </c>
      <c r="T98" s="12">
        <v>6.82</v>
      </c>
      <c r="U98" s="2">
        <v>26.75</v>
      </c>
    </row>
    <row r="99" spans="19:21" ht="12.75">
      <c r="S99" s="11">
        <v>-33.4</v>
      </c>
      <c r="T99" s="12">
        <v>6.63</v>
      </c>
      <c r="U99" s="2">
        <v>27</v>
      </c>
    </row>
    <row r="100" spans="19:21" ht="12.75">
      <c r="S100" s="11">
        <v>-31.8</v>
      </c>
      <c r="T100" s="12">
        <v>6.45</v>
      </c>
      <c r="U100" s="2">
        <v>27.25</v>
      </c>
    </row>
    <row r="101" spans="19:21" ht="12.75">
      <c r="S101" s="11">
        <v>-32</v>
      </c>
      <c r="T101" s="12">
        <v>6.3</v>
      </c>
      <c r="U101" s="2">
        <v>27.5</v>
      </c>
    </row>
    <row r="102" spans="19:21" ht="12.75">
      <c r="S102" s="11">
        <v>-31.6</v>
      </c>
      <c r="T102" s="12">
        <v>6.17</v>
      </c>
      <c r="U102" s="2">
        <v>27.75</v>
      </c>
    </row>
    <row r="103" spans="19:21" ht="12.75">
      <c r="S103" s="11">
        <v>-32</v>
      </c>
      <c r="T103" s="12">
        <v>6.04</v>
      </c>
      <c r="U103" s="2">
        <v>28</v>
      </c>
    </row>
    <row r="104" spans="19:21" ht="12.75">
      <c r="S104" s="11">
        <v>-31.4</v>
      </c>
      <c r="T104" s="12">
        <v>5.9</v>
      </c>
      <c r="U104" s="2">
        <v>28.25</v>
      </c>
    </row>
    <row r="105" spans="19:21" ht="12.75">
      <c r="S105" s="11">
        <v>-31.1</v>
      </c>
      <c r="T105" s="12">
        <v>5.79</v>
      </c>
      <c r="U105" s="2">
        <v>28.5</v>
      </c>
    </row>
    <row r="106" spans="19:21" ht="12.75">
      <c r="S106" s="11">
        <v>-32.1</v>
      </c>
      <c r="T106" s="12">
        <v>5.63</v>
      </c>
      <c r="U106" s="2">
        <v>28.75</v>
      </c>
    </row>
    <row r="107" spans="19:21" ht="12.75">
      <c r="S107" s="11">
        <v>-31.7</v>
      </c>
      <c r="T107" s="12">
        <v>5.47</v>
      </c>
      <c r="U107" s="2">
        <v>29</v>
      </c>
    </row>
    <row r="108" spans="19:21" ht="12.75">
      <c r="S108" s="11">
        <v>-29.2</v>
      </c>
      <c r="T108" s="12">
        <v>5.36</v>
      </c>
      <c r="U108" s="2">
        <v>29.25</v>
      </c>
    </row>
    <row r="109" spans="19:21" ht="12.75">
      <c r="S109" s="11">
        <v>-28.6</v>
      </c>
      <c r="T109" s="12">
        <v>5.27</v>
      </c>
      <c r="U109" s="2">
        <v>29.5</v>
      </c>
    </row>
    <row r="110" spans="19:21" ht="12.75">
      <c r="S110" s="11">
        <v>-28.8</v>
      </c>
      <c r="T110" s="12">
        <v>5.15</v>
      </c>
      <c r="U110" s="2">
        <v>29.75</v>
      </c>
    </row>
    <row r="111" spans="19:21" ht="12.75">
      <c r="S111" s="11">
        <v>-29</v>
      </c>
      <c r="T111" s="12">
        <v>5.02</v>
      </c>
      <c r="U111" s="2">
        <v>30</v>
      </c>
    </row>
    <row r="112" spans="19:21" ht="12.75">
      <c r="S112" s="11">
        <v>-29</v>
      </c>
      <c r="T112" s="12">
        <v>4.9</v>
      </c>
      <c r="U112" s="2">
        <v>30.25</v>
      </c>
    </row>
    <row r="113" spans="19:21" ht="12.75">
      <c r="S113" s="11">
        <v>-28.6</v>
      </c>
      <c r="T113" s="12">
        <v>4.81</v>
      </c>
      <c r="U113" s="2">
        <v>30.5</v>
      </c>
    </row>
    <row r="114" spans="19:21" ht="12.75">
      <c r="S114" s="11">
        <v>-27.8</v>
      </c>
      <c r="T114" s="12">
        <v>4.71</v>
      </c>
      <c r="U114" s="2">
        <v>30.75</v>
      </c>
    </row>
    <row r="115" spans="19:21" ht="12.75">
      <c r="S115" s="11">
        <v>-26.8</v>
      </c>
      <c r="T115" s="12">
        <v>4.59</v>
      </c>
      <c r="U115" s="2">
        <v>31</v>
      </c>
    </row>
    <row r="116" spans="19:21" ht="12.75">
      <c r="S116" s="11">
        <v>-26</v>
      </c>
      <c r="T116" s="12">
        <v>4.48</v>
      </c>
      <c r="U116" s="2">
        <v>31.25</v>
      </c>
    </row>
    <row r="117" spans="19:21" ht="12.75">
      <c r="S117" s="11">
        <v>-25.8</v>
      </c>
      <c r="T117" s="12">
        <v>4.37</v>
      </c>
      <c r="U117" s="2">
        <v>31.5</v>
      </c>
    </row>
    <row r="118" spans="19:21" ht="12.75">
      <c r="S118" s="11">
        <v>-25.3</v>
      </c>
      <c r="T118" s="12">
        <v>4.21</v>
      </c>
      <c r="U118" s="2">
        <v>31.75</v>
      </c>
    </row>
    <row r="119" spans="19:21" ht="12.75">
      <c r="S119" s="11">
        <v>-24.7</v>
      </c>
      <c r="T119" s="12">
        <v>4.13</v>
      </c>
      <c r="U119" s="2">
        <v>32</v>
      </c>
    </row>
    <row r="120" spans="19:21" ht="12.75">
      <c r="S120" s="11">
        <v>-25.1</v>
      </c>
      <c r="T120" s="12">
        <v>4.11</v>
      </c>
      <c r="U120" s="2">
        <v>32.25</v>
      </c>
    </row>
    <row r="121" spans="19:21" ht="12.75">
      <c r="S121" s="11">
        <v>-24.6</v>
      </c>
      <c r="T121" s="12">
        <v>3.9</v>
      </c>
      <c r="U121" s="2">
        <v>32.5</v>
      </c>
    </row>
    <row r="122" spans="19:21" ht="12.75">
      <c r="S122" s="11">
        <v>-23.7</v>
      </c>
      <c r="T122" s="12">
        <v>3.78</v>
      </c>
      <c r="U122" s="2">
        <v>32.75</v>
      </c>
    </row>
    <row r="123" spans="19:21" ht="12.75">
      <c r="S123" s="11">
        <v>-22.3</v>
      </c>
      <c r="T123" s="12">
        <v>3.65</v>
      </c>
      <c r="U123" s="2">
        <v>33</v>
      </c>
    </row>
    <row r="124" spans="19:21" ht="12.75">
      <c r="S124" s="11">
        <v>-20.3</v>
      </c>
      <c r="T124" s="12">
        <v>3.55</v>
      </c>
      <c r="U124" s="2">
        <v>33.25</v>
      </c>
    </row>
    <row r="125" spans="19:21" ht="12.75">
      <c r="S125" s="11">
        <v>-18.5</v>
      </c>
      <c r="T125" s="12">
        <v>3.44</v>
      </c>
      <c r="U125" s="2">
        <v>33.5</v>
      </c>
    </row>
    <row r="126" spans="19:21" ht="12.75">
      <c r="S126" s="11">
        <v>-18.1</v>
      </c>
      <c r="T126" s="12">
        <v>3.33</v>
      </c>
      <c r="U126" s="2">
        <v>33.75</v>
      </c>
    </row>
    <row r="127" spans="19:21" ht="12.75">
      <c r="S127" s="11">
        <v>-17.2</v>
      </c>
      <c r="T127" s="12">
        <v>3.16</v>
      </c>
      <c r="U127" s="2">
        <v>34</v>
      </c>
    </row>
    <row r="128" spans="19:21" ht="12.75">
      <c r="S128" s="11">
        <v>-15.5</v>
      </c>
      <c r="T128" s="12">
        <v>3.07</v>
      </c>
      <c r="U128" s="2">
        <v>34.25</v>
      </c>
    </row>
    <row r="129" spans="19:21" ht="12.75">
      <c r="S129" s="11">
        <v>-14.6</v>
      </c>
      <c r="T129" s="12">
        <v>2.95</v>
      </c>
      <c r="U129" s="2">
        <v>34.5</v>
      </c>
    </row>
  </sheetData>
  <printOptions/>
  <pageMargins left="0.25" right="0.25" top="0.5" bottom="0.5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S1:AK134"/>
  <sheetViews>
    <sheetView workbookViewId="0" topLeftCell="A1">
      <selection activeCell="R8" sqref="R8"/>
    </sheetView>
  </sheetViews>
  <sheetFormatPr defaultColWidth="9.140625" defaultRowHeight="12.75"/>
  <cols>
    <col min="11" max="11" width="5.7109375" style="0" customWidth="1"/>
    <col min="12" max="17" width="6.00390625" style="0" customWidth="1"/>
    <col min="19" max="19" width="10.8515625" style="11" customWidth="1"/>
    <col min="20" max="20" width="11.28125" style="12" customWidth="1"/>
    <col min="21" max="21" width="16.28125" style="2" customWidth="1"/>
    <col min="25" max="25" width="12.00390625" style="0" customWidth="1"/>
  </cols>
  <sheetData>
    <row r="1" spans="19:37" ht="12.75">
      <c r="S1" s="11" t="s">
        <v>0</v>
      </c>
      <c r="T1" s="12" t="s">
        <v>1</v>
      </c>
      <c r="U1" s="13">
        <v>36178</v>
      </c>
      <c r="Y1" s="9"/>
      <c r="AK1" s="4"/>
    </row>
    <row r="2" spans="19:21" ht="12.75">
      <c r="S2" s="11">
        <v>-28.6</v>
      </c>
      <c r="T2" s="12">
        <v>1.88</v>
      </c>
      <c r="U2" s="2">
        <v>2.835</v>
      </c>
    </row>
    <row r="3" spans="19:21" ht="12.75">
      <c r="S3" s="11">
        <v>-24.9</v>
      </c>
      <c r="T3" s="12">
        <v>1.81</v>
      </c>
      <c r="U3" s="2">
        <v>3</v>
      </c>
    </row>
    <row r="4" spans="19:21" ht="12.75">
      <c r="S4" s="11">
        <v>-23.6</v>
      </c>
      <c r="T4" s="12">
        <v>1.28</v>
      </c>
      <c r="U4" s="2">
        <v>3.25</v>
      </c>
    </row>
    <row r="5" spans="19:21" ht="12.75">
      <c r="S5" s="11">
        <v>-23.1</v>
      </c>
      <c r="T5" s="12">
        <v>1.15</v>
      </c>
      <c r="U5" s="2">
        <v>3.5</v>
      </c>
    </row>
    <row r="6" spans="19:21" ht="12.75">
      <c r="S6" s="11">
        <v>-22.8</v>
      </c>
      <c r="T6" s="12">
        <v>1.25</v>
      </c>
      <c r="U6" s="2">
        <v>3.75</v>
      </c>
    </row>
    <row r="7" spans="19:21" ht="12.75">
      <c r="S7" s="11">
        <v>-22.9</v>
      </c>
      <c r="T7" s="12">
        <v>1.39</v>
      </c>
      <c r="U7" s="2">
        <v>4</v>
      </c>
    </row>
    <row r="8" spans="19:21" ht="12.75">
      <c r="S8" s="11">
        <v>-24</v>
      </c>
      <c r="T8" s="12">
        <v>1.1</v>
      </c>
      <c r="U8" s="2">
        <v>4.25</v>
      </c>
    </row>
    <row r="9" spans="19:21" ht="12.75">
      <c r="S9" s="11">
        <v>-25.2</v>
      </c>
      <c r="T9" s="12">
        <v>0.91</v>
      </c>
      <c r="U9" s="2">
        <v>4.5</v>
      </c>
    </row>
    <row r="10" spans="19:21" ht="12.75">
      <c r="S10" s="11">
        <v>-26.7</v>
      </c>
      <c r="T10" s="12">
        <v>0.84</v>
      </c>
      <c r="U10" s="2">
        <v>4.75</v>
      </c>
    </row>
    <row r="11" spans="19:35" ht="12.75">
      <c r="S11" s="11">
        <v>-28.3</v>
      </c>
      <c r="T11" s="12">
        <v>0.83</v>
      </c>
      <c r="U11" s="2">
        <v>5</v>
      </c>
      <c r="AE11" s="1"/>
      <c r="AI11" s="1"/>
    </row>
    <row r="12" spans="19:21" ht="12.75">
      <c r="S12" s="11">
        <v>-30.1</v>
      </c>
      <c r="T12" s="12">
        <v>0.9</v>
      </c>
      <c r="U12" s="2">
        <v>5.25</v>
      </c>
    </row>
    <row r="13" spans="19:21" ht="12.75">
      <c r="S13" s="11">
        <v>-32</v>
      </c>
      <c r="T13" s="12">
        <v>0.87</v>
      </c>
      <c r="U13" s="2">
        <v>5.5</v>
      </c>
    </row>
    <row r="14" spans="19:35" ht="12.75">
      <c r="S14" s="11">
        <v>-34.2</v>
      </c>
      <c r="T14" s="12">
        <v>0.8</v>
      </c>
      <c r="U14" s="2">
        <v>5.75</v>
      </c>
      <c r="AE14" s="8"/>
      <c r="AI14" s="8"/>
    </row>
    <row r="15" spans="19:21" ht="12.75">
      <c r="S15" s="11">
        <v>-36</v>
      </c>
      <c r="T15" s="12">
        <v>0.79</v>
      </c>
      <c r="U15" s="2">
        <v>6</v>
      </c>
    </row>
    <row r="16" spans="19:21" ht="12.75">
      <c r="S16" s="11">
        <v>-37.7</v>
      </c>
      <c r="T16" s="12">
        <v>0.83</v>
      </c>
      <c r="U16" s="2">
        <v>6.25</v>
      </c>
    </row>
    <row r="17" spans="19:21" ht="12.75">
      <c r="S17" s="11">
        <v>-39.4</v>
      </c>
      <c r="T17" s="12">
        <v>1.05</v>
      </c>
      <c r="U17" s="2">
        <v>6.5</v>
      </c>
    </row>
    <row r="18" spans="19:21" ht="12.75">
      <c r="S18" s="11">
        <v>-41.2</v>
      </c>
      <c r="T18" s="12">
        <v>1.03</v>
      </c>
      <c r="U18" s="2">
        <v>6.75</v>
      </c>
    </row>
    <row r="19" spans="19:21" ht="12.75">
      <c r="S19" s="11">
        <v>-42.3</v>
      </c>
      <c r="T19" s="12">
        <v>1.61</v>
      </c>
      <c r="U19" s="2">
        <v>7</v>
      </c>
    </row>
    <row r="20" spans="19:21" ht="12.75">
      <c r="S20" s="11">
        <v>-43.5</v>
      </c>
      <c r="T20" s="12">
        <v>1.43</v>
      </c>
      <c r="U20" s="2">
        <v>7.25</v>
      </c>
    </row>
    <row r="21" spans="19:21" ht="12.75">
      <c r="S21" s="11">
        <v>-45.3</v>
      </c>
      <c r="T21" s="12">
        <v>1.43</v>
      </c>
      <c r="U21" s="2">
        <v>7.5</v>
      </c>
    </row>
    <row r="22" spans="19:21" ht="12.75">
      <c r="S22" s="11">
        <v>-47.1</v>
      </c>
      <c r="T22" s="12">
        <v>1.24</v>
      </c>
      <c r="U22" s="2">
        <v>7.75</v>
      </c>
    </row>
    <row r="23" spans="19:21" ht="12.75">
      <c r="S23" s="11">
        <v>-48.8</v>
      </c>
      <c r="T23" s="12">
        <v>1.19</v>
      </c>
      <c r="U23" s="2">
        <v>8</v>
      </c>
    </row>
    <row r="24" spans="19:21" ht="12.75">
      <c r="S24" s="11">
        <v>-50.6</v>
      </c>
      <c r="T24" s="12">
        <v>1.13</v>
      </c>
      <c r="U24" s="2">
        <v>8.25</v>
      </c>
    </row>
    <row r="25" spans="19:21" ht="12.75">
      <c r="S25" s="11">
        <v>-52.5</v>
      </c>
      <c r="T25" s="12">
        <v>1.09</v>
      </c>
      <c r="U25" s="2">
        <v>8.5</v>
      </c>
    </row>
    <row r="26" spans="19:21" ht="12.75">
      <c r="S26" s="11">
        <v>-54.4</v>
      </c>
      <c r="T26" s="12">
        <v>1.19</v>
      </c>
      <c r="U26" s="2">
        <v>8.75</v>
      </c>
    </row>
    <row r="27" spans="19:21" ht="12.75">
      <c r="S27" s="11">
        <v>-56.2</v>
      </c>
      <c r="T27" s="12">
        <v>1.43</v>
      </c>
      <c r="U27" s="2">
        <v>9</v>
      </c>
    </row>
    <row r="28" spans="19:21" ht="12.75">
      <c r="S28" s="11">
        <v>-56.6</v>
      </c>
      <c r="T28" s="12">
        <v>2.25</v>
      </c>
      <c r="U28" s="2">
        <v>9.25</v>
      </c>
    </row>
    <row r="29" spans="19:21" ht="12.75">
      <c r="S29" s="11">
        <v>-56.6</v>
      </c>
      <c r="T29" s="12">
        <v>3.59</v>
      </c>
      <c r="U29" s="2">
        <v>9.5</v>
      </c>
    </row>
    <row r="30" spans="19:21" ht="12.75">
      <c r="S30" s="11">
        <v>-57</v>
      </c>
      <c r="T30" s="12">
        <v>3.37</v>
      </c>
      <c r="U30" s="2">
        <v>9.75</v>
      </c>
    </row>
    <row r="31" spans="19:21" ht="12.75">
      <c r="S31" s="11">
        <v>-57.1</v>
      </c>
      <c r="T31" s="12">
        <v>3.85</v>
      </c>
      <c r="U31" s="2">
        <v>10</v>
      </c>
    </row>
    <row r="32" spans="19:21" ht="12.75">
      <c r="S32" s="11">
        <v>-55.2</v>
      </c>
      <c r="T32" s="12">
        <v>5.2</v>
      </c>
      <c r="U32" s="2">
        <v>10.25</v>
      </c>
    </row>
    <row r="33" spans="19:21" ht="12.75">
      <c r="S33" s="11">
        <v>-54.9</v>
      </c>
      <c r="T33" s="12">
        <v>5.63</v>
      </c>
      <c r="U33" s="2">
        <v>10.5</v>
      </c>
    </row>
    <row r="34" spans="19:21" ht="12.75">
      <c r="S34" s="11">
        <v>-53.6</v>
      </c>
      <c r="T34" s="12">
        <v>6.03</v>
      </c>
      <c r="U34" s="2">
        <v>10.75</v>
      </c>
    </row>
    <row r="35" spans="19:21" ht="12.75">
      <c r="S35" s="11">
        <v>-52.9</v>
      </c>
      <c r="T35" s="12">
        <v>5.97</v>
      </c>
      <c r="U35" s="2">
        <v>11</v>
      </c>
    </row>
    <row r="36" spans="19:21" ht="12.75">
      <c r="S36" s="11">
        <v>-52.3</v>
      </c>
      <c r="T36" s="12">
        <v>5.62</v>
      </c>
      <c r="U36" s="2">
        <v>11.25</v>
      </c>
    </row>
    <row r="37" spans="19:21" ht="12.75">
      <c r="S37" s="11">
        <v>-52</v>
      </c>
      <c r="T37" s="12">
        <v>5.48</v>
      </c>
      <c r="U37" s="2">
        <v>11.5</v>
      </c>
    </row>
    <row r="38" spans="19:21" ht="12.75">
      <c r="S38" s="11">
        <v>-52.1</v>
      </c>
      <c r="T38" s="12">
        <v>5.27</v>
      </c>
      <c r="U38" s="2">
        <v>11.75</v>
      </c>
    </row>
    <row r="39" spans="19:21" ht="12.75">
      <c r="S39" s="11">
        <v>-51.2</v>
      </c>
      <c r="T39" s="12">
        <v>4.99</v>
      </c>
      <c r="U39" s="2">
        <v>12</v>
      </c>
    </row>
    <row r="40" spans="19:21" ht="12.75">
      <c r="S40" s="11">
        <v>-51</v>
      </c>
      <c r="T40" s="12">
        <v>4.93</v>
      </c>
      <c r="U40" s="2">
        <v>12.25</v>
      </c>
    </row>
    <row r="41" spans="19:21" ht="12.75">
      <c r="S41" s="11">
        <v>-50</v>
      </c>
      <c r="T41" s="12">
        <v>4.82</v>
      </c>
      <c r="U41" s="2">
        <v>12.5</v>
      </c>
    </row>
    <row r="42" spans="19:21" ht="12.75">
      <c r="S42" s="11">
        <v>-49.5</v>
      </c>
      <c r="T42" s="12">
        <v>4.94</v>
      </c>
      <c r="U42" s="2">
        <v>12.75</v>
      </c>
    </row>
    <row r="43" spans="19:21" ht="12.75">
      <c r="S43" s="11">
        <v>-49.3</v>
      </c>
      <c r="T43" s="12">
        <v>5.14</v>
      </c>
      <c r="U43" s="2">
        <v>13</v>
      </c>
    </row>
    <row r="44" spans="19:21" ht="12.75">
      <c r="S44" s="11">
        <v>-49.1</v>
      </c>
      <c r="T44" s="12">
        <v>4.92</v>
      </c>
      <c r="U44" s="2">
        <v>13.25</v>
      </c>
    </row>
    <row r="45" spans="19:21" ht="12.75">
      <c r="S45" s="11">
        <v>-48.7</v>
      </c>
      <c r="T45" s="12">
        <v>4.9</v>
      </c>
      <c r="U45" s="2">
        <v>13.5</v>
      </c>
    </row>
    <row r="46" spans="19:21" ht="12.75">
      <c r="S46" s="11">
        <v>-48.8</v>
      </c>
      <c r="T46" s="12">
        <v>4.67</v>
      </c>
      <c r="U46" s="2">
        <v>13.75</v>
      </c>
    </row>
    <row r="47" spans="19:21" ht="12.75">
      <c r="S47" s="11">
        <v>-48</v>
      </c>
      <c r="T47" s="12">
        <v>4.79</v>
      </c>
      <c r="U47" s="2">
        <v>14</v>
      </c>
    </row>
    <row r="48" spans="19:21" ht="12.75">
      <c r="S48" s="11">
        <v>-47.2</v>
      </c>
      <c r="T48" s="12">
        <v>5.59</v>
      </c>
      <c r="U48" s="2">
        <v>14.25</v>
      </c>
    </row>
    <row r="49" spans="19:21" ht="12.75">
      <c r="S49" s="11">
        <v>-46.3</v>
      </c>
      <c r="T49" s="12">
        <v>4.78</v>
      </c>
      <c r="U49" s="2">
        <v>14.5</v>
      </c>
    </row>
    <row r="50" spans="19:21" ht="12.75">
      <c r="S50" s="11">
        <v>-46.3</v>
      </c>
      <c r="T50" s="12">
        <v>5.06</v>
      </c>
      <c r="U50" s="2">
        <v>14.75</v>
      </c>
    </row>
    <row r="51" spans="19:21" ht="12.75">
      <c r="S51" s="11">
        <v>-46.3</v>
      </c>
      <c r="T51" s="12">
        <v>6.92</v>
      </c>
      <c r="U51" s="2">
        <v>15</v>
      </c>
    </row>
    <row r="52" spans="19:21" ht="12.75">
      <c r="S52" s="11">
        <v>-45</v>
      </c>
      <c r="T52" s="12">
        <v>8.41</v>
      </c>
      <c r="U52" s="2">
        <v>15.25</v>
      </c>
    </row>
    <row r="53" spans="19:21" ht="12.75">
      <c r="S53" s="11">
        <v>-45.3</v>
      </c>
      <c r="T53" s="12">
        <v>9.73</v>
      </c>
      <c r="U53" s="2">
        <v>15.5</v>
      </c>
    </row>
    <row r="54" spans="19:21" ht="12.75">
      <c r="S54" s="11">
        <v>-44.6</v>
      </c>
      <c r="T54" s="12">
        <v>10.55</v>
      </c>
      <c r="U54" s="2">
        <v>15.75</v>
      </c>
    </row>
    <row r="55" spans="19:21" ht="12.75">
      <c r="S55" s="11">
        <v>-43.4</v>
      </c>
      <c r="T55" s="12">
        <v>11.65</v>
      </c>
      <c r="U55" s="2">
        <v>16</v>
      </c>
    </row>
    <row r="56" spans="19:21" ht="12.75">
      <c r="S56" s="11">
        <v>-43.1</v>
      </c>
      <c r="T56" s="12">
        <v>12.45</v>
      </c>
      <c r="U56" s="2">
        <v>16.25</v>
      </c>
    </row>
    <row r="57" spans="19:21" ht="12.75">
      <c r="S57" s="11">
        <v>-43.5</v>
      </c>
      <c r="T57" s="12">
        <v>11.82</v>
      </c>
      <c r="U57" s="2">
        <v>16.5</v>
      </c>
    </row>
    <row r="58" spans="19:21" ht="12.75">
      <c r="S58" s="11">
        <v>-42.7</v>
      </c>
      <c r="T58" s="12">
        <v>12.08</v>
      </c>
      <c r="U58" s="2">
        <v>16.75</v>
      </c>
    </row>
    <row r="59" spans="19:21" ht="12.75">
      <c r="S59" s="11">
        <v>-42.6</v>
      </c>
      <c r="T59" s="12">
        <v>12.47</v>
      </c>
      <c r="U59" s="2">
        <v>17</v>
      </c>
    </row>
    <row r="60" spans="19:21" ht="12.75">
      <c r="S60" s="11">
        <v>-41.8</v>
      </c>
      <c r="T60" s="12">
        <v>12.78</v>
      </c>
      <c r="U60" s="2">
        <v>17.25</v>
      </c>
    </row>
    <row r="61" spans="19:21" ht="12.75">
      <c r="S61" s="11">
        <v>-42.5</v>
      </c>
      <c r="T61" s="12">
        <v>12.99</v>
      </c>
      <c r="U61" s="2">
        <v>17.5</v>
      </c>
    </row>
    <row r="62" spans="19:21" ht="12.75">
      <c r="S62" s="11">
        <v>-42.3</v>
      </c>
      <c r="T62" s="12">
        <v>13.26</v>
      </c>
      <c r="U62" s="2">
        <v>17.75</v>
      </c>
    </row>
    <row r="63" spans="19:21" ht="12.75">
      <c r="S63" s="11">
        <v>-41.3</v>
      </c>
      <c r="T63" s="12">
        <v>13.78</v>
      </c>
      <c r="U63" s="2">
        <v>18</v>
      </c>
    </row>
    <row r="64" spans="19:21" ht="12.75">
      <c r="S64" s="11">
        <v>-40.9</v>
      </c>
      <c r="T64" s="12">
        <v>14.05</v>
      </c>
      <c r="U64" s="2">
        <v>18.25</v>
      </c>
    </row>
    <row r="65" spans="19:21" ht="12.75">
      <c r="S65" s="11">
        <v>-40.5</v>
      </c>
      <c r="T65" s="12">
        <v>13.89</v>
      </c>
      <c r="U65" s="2">
        <v>18.5</v>
      </c>
    </row>
    <row r="66" spans="19:21" ht="12.75">
      <c r="S66" s="11">
        <v>-40.8</v>
      </c>
      <c r="T66" s="12">
        <v>14.06</v>
      </c>
      <c r="U66" s="2">
        <v>18.75</v>
      </c>
    </row>
    <row r="67" spans="19:21" ht="12.75">
      <c r="S67" s="11">
        <v>-40.7</v>
      </c>
      <c r="T67" s="12">
        <v>14.53</v>
      </c>
      <c r="U67" s="2">
        <v>19</v>
      </c>
    </row>
    <row r="68" spans="19:21" ht="12.75">
      <c r="S68" s="11">
        <v>-40.6</v>
      </c>
      <c r="T68" s="12">
        <v>14.38</v>
      </c>
      <c r="U68" s="2">
        <v>19.25</v>
      </c>
    </row>
    <row r="69" spans="19:21" ht="12.75">
      <c r="S69" s="11">
        <v>-40.6</v>
      </c>
      <c r="T69" s="12">
        <v>13.54</v>
      </c>
      <c r="U69" s="2">
        <v>19.5</v>
      </c>
    </row>
    <row r="70" spans="19:21" ht="12.75">
      <c r="S70" s="11">
        <v>-40.1</v>
      </c>
      <c r="T70" s="12">
        <v>13.44</v>
      </c>
      <c r="U70" s="2">
        <v>19.75</v>
      </c>
    </row>
    <row r="71" spans="19:21" ht="12.75">
      <c r="S71" s="11">
        <v>-40.2</v>
      </c>
      <c r="T71" s="12">
        <v>14.37</v>
      </c>
      <c r="U71" s="2">
        <v>20</v>
      </c>
    </row>
    <row r="72" spans="19:21" ht="12.75">
      <c r="S72" s="11">
        <v>-39.3</v>
      </c>
      <c r="T72" s="12">
        <v>13.73</v>
      </c>
      <c r="U72" s="2">
        <v>20.25</v>
      </c>
    </row>
    <row r="73" spans="19:21" ht="12.75">
      <c r="S73" s="11">
        <v>-38.1</v>
      </c>
      <c r="T73" s="12">
        <v>14.61</v>
      </c>
      <c r="U73" s="2">
        <v>20.5</v>
      </c>
    </row>
    <row r="74" spans="19:21" ht="12.75">
      <c r="S74" s="11">
        <v>-38.3</v>
      </c>
      <c r="T74" s="12">
        <v>15.11</v>
      </c>
      <c r="U74" s="2">
        <v>20.75</v>
      </c>
    </row>
    <row r="75" spans="19:21" ht="12.75">
      <c r="S75" s="11">
        <v>-38.5</v>
      </c>
      <c r="T75" s="12">
        <v>14.84</v>
      </c>
      <c r="U75" s="2">
        <v>21</v>
      </c>
    </row>
    <row r="76" spans="19:21" ht="12.75">
      <c r="S76" s="11">
        <v>-38.6</v>
      </c>
      <c r="T76" s="12">
        <v>14.07</v>
      </c>
      <c r="U76" s="2">
        <v>21.25</v>
      </c>
    </row>
    <row r="77" spans="19:21" ht="12.75">
      <c r="S77" s="11">
        <v>-38.3</v>
      </c>
      <c r="T77" s="12">
        <v>13.83</v>
      </c>
      <c r="U77" s="2">
        <v>21.5</v>
      </c>
    </row>
    <row r="78" spans="19:21" ht="12.75">
      <c r="S78" s="11">
        <v>-38.7</v>
      </c>
      <c r="T78" s="12">
        <v>14.23</v>
      </c>
      <c r="U78" s="2">
        <v>21.75</v>
      </c>
    </row>
    <row r="79" spans="19:21" ht="12.75">
      <c r="S79" s="11">
        <v>-37.9</v>
      </c>
      <c r="T79" s="12">
        <v>14.21</v>
      </c>
      <c r="U79" s="2">
        <v>22</v>
      </c>
    </row>
    <row r="80" spans="19:21" ht="12.75">
      <c r="S80" s="11">
        <v>-37.6</v>
      </c>
      <c r="T80" s="12">
        <v>13.89</v>
      </c>
      <c r="U80" s="2">
        <v>22.25</v>
      </c>
    </row>
    <row r="81" spans="19:21" ht="12.75">
      <c r="S81" s="11">
        <v>-36.8</v>
      </c>
      <c r="T81" s="12">
        <v>13.23</v>
      </c>
      <c r="U81" s="2">
        <v>22.5</v>
      </c>
    </row>
    <row r="82" spans="19:21" ht="12.75">
      <c r="S82" s="11">
        <v>-36.5</v>
      </c>
      <c r="T82" s="12">
        <v>12.71</v>
      </c>
      <c r="U82" s="2">
        <v>22.75</v>
      </c>
    </row>
    <row r="83" spans="19:21" ht="12.75">
      <c r="S83" s="11">
        <v>-36</v>
      </c>
      <c r="T83" s="12">
        <v>12.24</v>
      </c>
      <c r="U83" s="2">
        <v>23</v>
      </c>
    </row>
    <row r="84" spans="19:21" ht="12.75">
      <c r="S84" s="11">
        <v>-36.6</v>
      </c>
      <c r="T84" s="12">
        <v>11.5</v>
      </c>
      <c r="U84" s="2">
        <v>23.25</v>
      </c>
    </row>
    <row r="85" spans="19:21" ht="12.75">
      <c r="S85" s="11">
        <v>-36.8</v>
      </c>
      <c r="T85" s="12">
        <v>10.66</v>
      </c>
      <c r="U85" s="2">
        <v>23.5</v>
      </c>
    </row>
    <row r="86" spans="19:21" ht="12.75">
      <c r="S86" s="11">
        <v>-36.4</v>
      </c>
      <c r="T86" s="12">
        <v>10.43</v>
      </c>
      <c r="U86" s="2">
        <v>23.75</v>
      </c>
    </row>
    <row r="87" spans="19:21" ht="12.75">
      <c r="S87" s="11">
        <v>-36.2</v>
      </c>
      <c r="T87" s="12">
        <v>11.02</v>
      </c>
      <c r="U87" s="2">
        <v>24</v>
      </c>
    </row>
    <row r="88" spans="19:21" ht="12.75">
      <c r="S88" s="11">
        <v>-36.1</v>
      </c>
      <c r="T88" s="12">
        <v>10.65</v>
      </c>
      <c r="U88" s="2">
        <v>24.25</v>
      </c>
    </row>
    <row r="89" spans="19:21" ht="12.75">
      <c r="S89" s="11">
        <v>-35.5</v>
      </c>
      <c r="T89" s="12">
        <v>10.17</v>
      </c>
      <c r="U89" s="2">
        <v>24.5</v>
      </c>
    </row>
    <row r="90" spans="19:21" ht="12.75">
      <c r="S90" s="11">
        <v>-35.8</v>
      </c>
      <c r="T90" s="12">
        <v>9.79</v>
      </c>
      <c r="U90" s="2">
        <v>24.75</v>
      </c>
    </row>
    <row r="91" spans="19:21" ht="12.75">
      <c r="S91" s="11">
        <v>-35.4</v>
      </c>
      <c r="T91" s="12">
        <v>9.26</v>
      </c>
      <c r="U91" s="2">
        <v>25</v>
      </c>
    </row>
    <row r="92" spans="19:21" ht="12.75">
      <c r="S92" s="11">
        <v>-35.8</v>
      </c>
      <c r="T92" s="12">
        <v>9.62</v>
      </c>
      <c r="U92" s="2">
        <v>25.25</v>
      </c>
    </row>
    <row r="93" spans="19:21" ht="12.75">
      <c r="S93" s="11">
        <v>-35.5</v>
      </c>
      <c r="T93" s="12">
        <v>9.82</v>
      </c>
      <c r="U93" s="2">
        <v>25.5</v>
      </c>
    </row>
    <row r="94" spans="19:21" ht="12.75">
      <c r="S94" s="11">
        <v>-35.4</v>
      </c>
      <c r="T94" s="12">
        <v>9.23</v>
      </c>
      <c r="U94" s="2">
        <v>25.75</v>
      </c>
    </row>
    <row r="95" spans="19:21" ht="12.75">
      <c r="S95" s="11">
        <v>-34.8</v>
      </c>
      <c r="T95" s="12">
        <v>8.9</v>
      </c>
      <c r="U95" s="2">
        <v>26</v>
      </c>
    </row>
    <row r="96" spans="19:21" ht="12.75">
      <c r="S96" s="11">
        <v>-34.2</v>
      </c>
      <c r="T96" s="12">
        <v>8.76</v>
      </c>
      <c r="U96" s="2">
        <v>26.25</v>
      </c>
    </row>
    <row r="97" spans="19:21" ht="12.75">
      <c r="S97" s="11">
        <v>-33.2</v>
      </c>
      <c r="T97" s="12">
        <v>8.39</v>
      </c>
      <c r="U97" s="2">
        <v>26.5</v>
      </c>
    </row>
    <row r="98" spans="19:21" ht="12.75">
      <c r="S98" s="11">
        <v>-34</v>
      </c>
      <c r="T98" s="12">
        <v>7.72</v>
      </c>
      <c r="U98" s="2">
        <v>26.75</v>
      </c>
    </row>
    <row r="99" spans="19:21" ht="12.75">
      <c r="S99" s="11">
        <v>-33.6</v>
      </c>
      <c r="T99" s="12">
        <v>7.38</v>
      </c>
      <c r="U99" s="2">
        <v>27</v>
      </c>
    </row>
    <row r="100" spans="19:21" ht="12.75">
      <c r="S100" s="11">
        <v>-33.9</v>
      </c>
      <c r="T100" s="12">
        <v>7.22</v>
      </c>
      <c r="U100" s="2">
        <v>27.25</v>
      </c>
    </row>
    <row r="101" spans="19:21" ht="12.75">
      <c r="S101" s="11">
        <v>-33.6</v>
      </c>
      <c r="T101" s="12">
        <v>7.03</v>
      </c>
      <c r="U101" s="2">
        <v>27.5</v>
      </c>
    </row>
    <row r="102" spans="19:21" ht="12.75">
      <c r="S102" s="11">
        <v>-33.5</v>
      </c>
      <c r="T102" s="12">
        <v>6.92</v>
      </c>
      <c r="U102" s="2">
        <v>27.75</v>
      </c>
    </row>
    <row r="103" spans="19:21" ht="12.75">
      <c r="S103" s="11">
        <v>-33.2</v>
      </c>
      <c r="T103" s="12">
        <v>6.78</v>
      </c>
      <c r="U103" s="2">
        <v>28</v>
      </c>
    </row>
    <row r="104" spans="19:21" ht="12.75">
      <c r="S104" s="11">
        <v>-31.1</v>
      </c>
      <c r="T104" s="12">
        <v>6.67</v>
      </c>
      <c r="U104" s="2">
        <v>28.25</v>
      </c>
    </row>
    <row r="105" spans="19:21" ht="12.75">
      <c r="S105" s="11">
        <v>-31.3</v>
      </c>
      <c r="T105" s="12">
        <v>6.51</v>
      </c>
      <c r="U105" s="2">
        <v>28.5</v>
      </c>
    </row>
    <row r="106" spans="19:21" ht="12.75">
      <c r="S106" s="11">
        <v>-31.6</v>
      </c>
      <c r="T106" s="12">
        <v>6.45</v>
      </c>
      <c r="U106" s="2">
        <v>28.75</v>
      </c>
    </row>
    <row r="107" spans="19:21" ht="12.75">
      <c r="S107" s="11">
        <v>-31.7</v>
      </c>
      <c r="T107" s="12">
        <v>6.26</v>
      </c>
      <c r="U107" s="2">
        <v>29</v>
      </c>
    </row>
    <row r="108" spans="19:21" ht="12.75">
      <c r="S108" s="11">
        <v>-31.1</v>
      </c>
      <c r="T108" s="12">
        <v>6.11</v>
      </c>
      <c r="U108" s="2">
        <v>29.25</v>
      </c>
    </row>
    <row r="109" spans="19:21" ht="12.75">
      <c r="S109" s="11">
        <v>-30.3</v>
      </c>
      <c r="T109" s="12">
        <v>5.97</v>
      </c>
      <c r="U109" s="2">
        <v>29.5</v>
      </c>
    </row>
    <row r="110" spans="19:21" ht="12.75">
      <c r="S110" s="11">
        <v>-29.6</v>
      </c>
      <c r="T110" s="12">
        <v>5.82</v>
      </c>
      <c r="U110" s="2">
        <v>29.75</v>
      </c>
    </row>
    <row r="111" spans="19:21" ht="12.75">
      <c r="S111" s="11">
        <v>-28.5</v>
      </c>
      <c r="T111" s="12">
        <v>5.67</v>
      </c>
      <c r="U111" s="2">
        <v>30</v>
      </c>
    </row>
    <row r="112" spans="19:21" ht="12.75">
      <c r="S112" s="11">
        <v>-28.8</v>
      </c>
      <c r="T112" s="12">
        <v>5.52</v>
      </c>
      <c r="U112" s="2">
        <v>30.25</v>
      </c>
    </row>
    <row r="113" spans="19:21" ht="12.75">
      <c r="S113" s="11">
        <v>-27.9</v>
      </c>
      <c r="T113" s="12">
        <v>5.44</v>
      </c>
      <c r="U113" s="2">
        <v>30.5</v>
      </c>
    </row>
    <row r="114" spans="19:21" ht="12.75">
      <c r="S114" s="11">
        <v>-27.4</v>
      </c>
      <c r="T114" s="12">
        <v>5.31</v>
      </c>
      <c r="U114" s="2">
        <v>30.75</v>
      </c>
    </row>
    <row r="115" spans="19:21" ht="12.75">
      <c r="S115" s="11">
        <v>-27.7</v>
      </c>
      <c r="T115" s="12">
        <v>5.16</v>
      </c>
      <c r="U115" s="2">
        <v>31</v>
      </c>
    </row>
    <row r="116" spans="19:21" ht="12.75">
      <c r="S116" s="11">
        <v>-25.6</v>
      </c>
      <c r="T116" s="12">
        <v>5.01</v>
      </c>
      <c r="U116" s="2">
        <v>31.25</v>
      </c>
    </row>
    <row r="117" spans="19:21" ht="12.75">
      <c r="S117" s="11">
        <v>-25</v>
      </c>
      <c r="T117" s="12">
        <v>4.96</v>
      </c>
      <c r="U117" s="2">
        <v>31.5</v>
      </c>
    </row>
    <row r="118" spans="19:21" ht="12.75">
      <c r="S118" s="11">
        <v>-25.5</v>
      </c>
      <c r="T118" s="12">
        <v>4.86</v>
      </c>
      <c r="U118" s="2">
        <v>31.75</v>
      </c>
    </row>
    <row r="119" spans="19:21" ht="12.75">
      <c r="S119" s="11">
        <v>-25.3</v>
      </c>
      <c r="T119" s="12">
        <v>4.77</v>
      </c>
      <c r="U119" s="2">
        <v>32</v>
      </c>
    </row>
    <row r="120" spans="19:21" ht="12.75">
      <c r="S120" s="11">
        <v>-23.7</v>
      </c>
      <c r="T120" s="12">
        <v>4.57</v>
      </c>
      <c r="U120" s="2">
        <v>32.25</v>
      </c>
    </row>
    <row r="121" spans="19:21" ht="12.75">
      <c r="S121" s="11">
        <v>-23.6</v>
      </c>
      <c r="T121" s="12">
        <v>4.49</v>
      </c>
      <c r="U121" s="2">
        <v>32.5</v>
      </c>
    </row>
    <row r="122" spans="19:21" ht="12.75">
      <c r="S122" s="11">
        <v>-22.7</v>
      </c>
      <c r="T122" s="12">
        <v>4.43</v>
      </c>
      <c r="U122" s="2">
        <v>32.75</v>
      </c>
    </row>
    <row r="123" spans="19:21" ht="12.75">
      <c r="S123" s="11">
        <v>-21.5</v>
      </c>
      <c r="T123" s="12">
        <v>4.3</v>
      </c>
      <c r="U123" s="2">
        <v>33</v>
      </c>
    </row>
    <row r="124" spans="19:21" ht="12.75">
      <c r="S124" s="11">
        <v>-21.2</v>
      </c>
      <c r="T124" s="12">
        <v>4.22</v>
      </c>
      <c r="U124" s="2">
        <v>33.25</v>
      </c>
    </row>
    <row r="125" spans="19:21" ht="12.75">
      <c r="S125" s="11">
        <v>-21.4</v>
      </c>
      <c r="T125" s="12">
        <v>4.1</v>
      </c>
      <c r="U125" s="2">
        <v>33.5</v>
      </c>
    </row>
    <row r="126" spans="19:21" ht="12.75">
      <c r="S126" s="11">
        <v>-20.3</v>
      </c>
      <c r="T126" s="12">
        <v>3.92</v>
      </c>
      <c r="U126" s="2">
        <v>33.75</v>
      </c>
    </row>
    <row r="127" spans="19:21" ht="12.75">
      <c r="S127" s="11">
        <v>-19.8</v>
      </c>
      <c r="T127" s="12">
        <v>3.88</v>
      </c>
      <c r="U127" s="2">
        <v>34</v>
      </c>
    </row>
    <row r="128" spans="19:21" ht="12.75">
      <c r="S128" s="11">
        <v>-19.5</v>
      </c>
      <c r="T128" s="12">
        <v>3.75</v>
      </c>
      <c r="U128" s="2">
        <v>34.25</v>
      </c>
    </row>
    <row r="129" spans="19:21" ht="12.75">
      <c r="S129" s="11">
        <v>-18</v>
      </c>
      <c r="T129" s="12">
        <v>3.75</v>
      </c>
      <c r="U129" s="2">
        <v>34.5</v>
      </c>
    </row>
    <row r="130" spans="19:21" ht="12.75">
      <c r="S130" s="11">
        <v>-16.6</v>
      </c>
      <c r="T130" s="12">
        <v>3.7</v>
      </c>
      <c r="U130" s="2">
        <v>34.75</v>
      </c>
    </row>
    <row r="131" spans="19:21" ht="12.75">
      <c r="S131" s="11">
        <v>-17</v>
      </c>
      <c r="T131" s="12">
        <v>3.53</v>
      </c>
      <c r="U131" s="2">
        <v>35</v>
      </c>
    </row>
    <row r="132" spans="19:21" ht="12.75">
      <c r="S132" s="11">
        <v>-16.8</v>
      </c>
      <c r="T132" s="12">
        <v>3.4</v>
      </c>
      <c r="U132" s="2">
        <v>35.25</v>
      </c>
    </row>
    <row r="133" spans="19:21" ht="12.75">
      <c r="S133" s="11">
        <v>-16.8</v>
      </c>
      <c r="T133" s="12">
        <v>3.3</v>
      </c>
      <c r="U133" s="2">
        <v>35.5</v>
      </c>
    </row>
    <row r="134" spans="19:21" ht="12.75">
      <c r="S134" s="11">
        <v>-17.8</v>
      </c>
      <c r="T134" s="12">
        <v>3.06</v>
      </c>
      <c r="U134" s="2">
        <v>35.75</v>
      </c>
    </row>
  </sheetData>
  <printOptions/>
  <pageMargins left="0.25" right="0.25" top="0.5" bottom="0.5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S1:AK102"/>
  <sheetViews>
    <sheetView workbookViewId="0" topLeftCell="A1">
      <selection activeCell="R8" sqref="R8"/>
    </sheetView>
  </sheetViews>
  <sheetFormatPr defaultColWidth="9.140625" defaultRowHeight="12.75"/>
  <cols>
    <col min="11" max="11" width="5.7109375" style="0" customWidth="1"/>
    <col min="12" max="17" width="6.00390625" style="0" customWidth="1"/>
    <col min="19" max="19" width="11.28125" style="11" customWidth="1"/>
    <col min="20" max="20" width="11.57421875" style="12" customWidth="1"/>
    <col min="21" max="21" width="22.7109375" style="2" customWidth="1"/>
    <col min="24" max="24" width="27.140625" style="0" customWidth="1"/>
    <col min="27" max="27" width="27.140625" style="0" customWidth="1"/>
  </cols>
  <sheetData>
    <row r="1" spans="19:37" ht="12.75">
      <c r="S1" s="11" t="s">
        <v>3</v>
      </c>
      <c r="T1" s="12" t="s">
        <v>1</v>
      </c>
      <c r="U1" s="13">
        <v>39719</v>
      </c>
      <c r="X1" s="9"/>
      <c r="AA1" s="9"/>
      <c r="AK1" s="4"/>
    </row>
    <row r="2" spans="19:21" ht="12.75">
      <c r="S2" s="11">
        <v>-55.6</v>
      </c>
      <c r="T2" s="12">
        <v>1.87</v>
      </c>
      <c r="U2" s="2">
        <v>2.835</v>
      </c>
    </row>
    <row r="3" spans="19:21" ht="12.75">
      <c r="S3" s="11">
        <v>-40.5</v>
      </c>
      <c r="T3" s="12">
        <v>2.16</v>
      </c>
      <c r="U3" s="2">
        <v>3</v>
      </c>
    </row>
    <row r="4" spans="19:21" ht="12.75">
      <c r="S4" s="11">
        <v>-36</v>
      </c>
      <c r="T4" s="12">
        <v>2.17</v>
      </c>
      <c r="U4" s="2">
        <v>3.25</v>
      </c>
    </row>
    <row r="5" spans="19:21" ht="12.75">
      <c r="S5" s="11">
        <v>-33.3</v>
      </c>
      <c r="T5" s="12">
        <v>2.1</v>
      </c>
      <c r="U5" s="2">
        <v>3.5</v>
      </c>
    </row>
    <row r="6" spans="19:21" ht="12.75">
      <c r="S6" s="11">
        <v>-33.1</v>
      </c>
      <c r="T6" s="12">
        <v>1.99</v>
      </c>
      <c r="U6" s="2">
        <v>3.75</v>
      </c>
    </row>
    <row r="7" spans="19:21" ht="12.75">
      <c r="S7" s="11">
        <v>-34.6</v>
      </c>
      <c r="T7" s="12">
        <v>1.82</v>
      </c>
      <c r="U7" s="2">
        <v>4</v>
      </c>
    </row>
    <row r="8" spans="19:21" ht="12.75">
      <c r="S8" s="11">
        <v>-36.2</v>
      </c>
      <c r="T8" s="12">
        <v>1.71</v>
      </c>
      <c r="U8" s="2">
        <v>4.25</v>
      </c>
    </row>
    <row r="9" spans="19:21" ht="12.75">
      <c r="S9" s="11">
        <v>-37.8</v>
      </c>
      <c r="T9" s="12">
        <v>1.65</v>
      </c>
      <c r="U9" s="2">
        <v>4.5</v>
      </c>
    </row>
    <row r="10" spans="19:21" ht="12.75">
      <c r="S10" s="11">
        <v>-39.7</v>
      </c>
      <c r="T10" s="12">
        <v>1.64</v>
      </c>
      <c r="U10" s="2">
        <v>4.75</v>
      </c>
    </row>
    <row r="11" spans="19:35" ht="12.75">
      <c r="S11" s="11">
        <v>-41.2</v>
      </c>
      <c r="T11" s="12">
        <v>1.6</v>
      </c>
      <c r="U11" s="2">
        <v>5</v>
      </c>
      <c r="AE11" s="1"/>
      <c r="AI11" s="1"/>
    </row>
    <row r="12" spans="19:21" ht="12.75">
      <c r="S12" s="11">
        <v>-43.2</v>
      </c>
      <c r="T12" s="12">
        <v>1.56</v>
      </c>
      <c r="U12" s="2">
        <v>5.25</v>
      </c>
    </row>
    <row r="13" spans="19:21" ht="12.75">
      <c r="S13" s="11">
        <v>-44.9</v>
      </c>
      <c r="T13" s="12">
        <v>1.53</v>
      </c>
      <c r="U13" s="2">
        <v>5.5</v>
      </c>
    </row>
    <row r="14" spans="19:35" ht="12.75">
      <c r="S14" s="11">
        <v>-47</v>
      </c>
      <c r="T14" s="12">
        <v>1.48</v>
      </c>
      <c r="U14" s="2">
        <v>5.75</v>
      </c>
      <c r="AE14" s="8"/>
      <c r="AI14" s="8"/>
    </row>
    <row r="15" spans="19:21" ht="12.75">
      <c r="S15" s="11">
        <v>-49</v>
      </c>
      <c r="T15" s="12">
        <v>1.49</v>
      </c>
      <c r="U15" s="2">
        <v>6</v>
      </c>
    </row>
    <row r="16" spans="19:21" ht="12.75">
      <c r="S16" s="11">
        <v>-51</v>
      </c>
      <c r="T16" s="12">
        <v>1.5</v>
      </c>
      <c r="U16" s="2">
        <v>6.25</v>
      </c>
    </row>
    <row r="17" spans="19:21" ht="12.75">
      <c r="S17" s="11">
        <v>-53.2</v>
      </c>
      <c r="T17" s="12">
        <v>1.38</v>
      </c>
      <c r="U17" s="2">
        <v>6.5</v>
      </c>
    </row>
    <row r="18" spans="19:21" ht="12.75">
      <c r="S18" s="11">
        <v>-55.4</v>
      </c>
      <c r="T18" s="12">
        <v>1.33</v>
      </c>
      <c r="U18" s="2">
        <v>6.75</v>
      </c>
    </row>
    <row r="19" spans="19:21" ht="12.75">
      <c r="S19" s="11">
        <v>-57.7</v>
      </c>
      <c r="T19" s="12">
        <v>1.3</v>
      </c>
      <c r="U19" s="2">
        <v>7</v>
      </c>
    </row>
    <row r="20" spans="19:21" ht="12.75">
      <c r="S20" s="11">
        <v>-59.8</v>
      </c>
      <c r="T20" s="12">
        <v>1.28</v>
      </c>
      <c r="U20" s="2">
        <v>7.25</v>
      </c>
    </row>
    <row r="21" spans="19:21" ht="12.75">
      <c r="S21" s="11">
        <v>-62.1</v>
      </c>
      <c r="T21" s="12">
        <v>1.25</v>
      </c>
      <c r="U21" s="2">
        <v>7.5</v>
      </c>
    </row>
    <row r="22" spans="19:21" ht="12.75">
      <c r="S22" s="11">
        <v>-64.4</v>
      </c>
      <c r="T22" s="12">
        <v>1.2</v>
      </c>
      <c r="U22" s="2">
        <v>7.75</v>
      </c>
    </row>
    <row r="23" spans="19:21" ht="12.75">
      <c r="S23" s="11">
        <v>-66.4</v>
      </c>
      <c r="T23" s="12">
        <v>1.15</v>
      </c>
      <c r="U23" s="2">
        <v>8</v>
      </c>
    </row>
    <row r="24" spans="19:21" ht="12.75">
      <c r="S24" s="11">
        <v>-68.3</v>
      </c>
      <c r="T24" s="12">
        <v>1.14</v>
      </c>
      <c r="U24" s="2">
        <v>8.25</v>
      </c>
    </row>
    <row r="25" spans="19:21" ht="12.75">
      <c r="S25" s="11">
        <v>-69.9</v>
      </c>
      <c r="T25" s="12">
        <v>1.12</v>
      </c>
      <c r="U25" s="2">
        <v>8.5</v>
      </c>
    </row>
    <row r="26" spans="19:21" ht="12.75">
      <c r="S26" s="11">
        <v>-71.5</v>
      </c>
      <c r="T26" s="12">
        <v>1.1</v>
      </c>
      <c r="U26" s="2">
        <v>8.75</v>
      </c>
    </row>
    <row r="27" spans="19:21" ht="12.75">
      <c r="S27" s="11">
        <v>-72.6</v>
      </c>
      <c r="T27" s="12">
        <v>1.15</v>
      </c>
      <c r="U27" s="2">
        <v>9</v>
      </c>
    </row>
    <row r="28" spans="19:21" ht="12.75">
      <c r="S28" s="11">
        <v>-73.5</v>
      </c>
      <c r="T28" s="12">
        <v>1.25</v>
      </c>
      <c r="U28" s="2">
        <v>9.25</v>
      </c>
    </row>
    <row r="29" spans="19:21" ht="12.75">
      <c r="S29" s="11">
        <v>-75</v>
      </c>
      <c r="T29" s="12">
        <v>1.18</v>
      </c>
      <c r="U29" s="2">
        <v>9.5</v>
      </c>
    </row>
    <row r="30" spans="19:21" ht="12.75">
      <c r="S30" s="11">
        <v>-76.5</v>
      </c>
      <c r="T30" s="12">
        <v>1.31</v>
      </c>
      <c r="U30" s="2">
        <v>9.75</v>
      </c>
    </row>
    <row r="31" spans="19:21" ht="12.75">
      <c r="S31" s="11">
        <v>-77.7</v>
      </c>
      <c r="T31" s="12">
        <v>1.5</v>
      </c>
      <c r="U31" s="2">
        <v>10</v>
      </c>
    </row>
    <row r="32" spans="19:21" ht="12.75">
      <c r="S32" s="11">
        <v>-78.5</v>
      </c>
      <c r="T32" s="12">
        <v>1.95</v>
      </c>
      <c r="U32" s="2">
        <v>10.25</v>
      </c>
    </row>
    <row r="33" spans="19:21" ht="12.75">
      <c r="S33" s="11">
        <v>-77.9</v>
      </c>
      <c r="T33" s="12">
        <v>2.55</v>
      </c>
      <c r="U33" s="2">
        <v>10.5</v>
      </c>
    </row>
    <row r="34" spans="19:21" ht="12.75">
      <c r="S34" s="11">
        <v>-78.6</v>
      </c>
      <c r="T34" s="12">
        <v>2.86</v>
      </c>
      <c r="U34" s="2">
        <v>10.75</v>
      </c>
    </row>
    <row r="35" spans="19:21" ht="12.75">
      <c r="S35" s="11">
        <v>-79.8</v>
      </c>
      <c r="T35" s="12">
        <v>3.08</v>
      </c>
      <c r="U35" s="2">
        <v>11</v>
      </c>
    </row>
    <row r="36" spans="19:21" ht="12.75">
      <c r="S36" s="11">
        <v>-79.8</v>
      </c>
      <c r="T36" s="12">
        <v>3.13</v>
      </c>
      <c r="U36" s="2">
        <v>11.25</v>
      </c>
    </row>
    <row r="37" spans="19:21" ht="12.75">
      <c r="S37" s="11">
        <v>-80.4</v>
      </c>
      <c r="T37" s="12">
        <v>3.46</v>
      </c>
      <c r="U37" s="2">
        <v>11.5</v>
      </c>
    </row>
    <row r="38" spans="19:21" ht="12.75">
      <c r="S38" s="11">
        <v>-81.3</v>
      </c>
      <c r="T38" s="12">
        <v>4.03</v>
      </c>
      <c r="U38" s="2">
        <v>11.75</v>
      </c>
    </row>
    <row r="39" spans="19:21" ht="12.75">
      <c r="S39" s="11">
        <v>-82.1</v>
      </c>
      <c r="T39" s="12">
        <v>4.22</v>
      </c>
      <c r="U39" s="2">
        <v>12</v>
      </c>
    </row>
    <row r="40" spans="19:21" ht="12.75">
      <c r="S40" s="11">
        <v>-81.8</v>
      </c>
      <c r="T40" s="12">
        <v>4.3</v>
      </c>
      <c r="U40" s="2">
        <v>12.25</v>
      </c>
    </row>
    <row r="41" spans="19:21" ht="12.75">
      <c r="S41" s="11">
        <v>-81.8</v>
      </c>
      <c r="T41" s="12">
        <v>4.24</v>
      </c>
      <c r="U41" s="2">
        <v>12.5</v>
      </c>
    </row>
    <row r="42" spans="19:21" ht="12.75">
      <c r="S42" s="11">
        <v>-82.6</v>
      </c>
      <c r="T42" s="12">
        <v>4.1</v>
      </c>
      <c r="U42" s="2">
        <v>12.75</v>
      </c>
    </row>
    <row r="43" spans="19:21" ht="12.75">
      <c r="S43" s="11">
        <v>-83.3</v>
      </c>
      <c r="T43" s="12">
        <v>3.95</v>
      </c>
      <c r="U43" s="2">
        <v>13</v>
      </c>
    </row>
    <row r="44" spans="19:21" ht="12.75">
      <c r="S44" s="11">
        <v>-83.5</v>
      </c>
      <c r="T44" s="12">
        <v>3.63</v>
      </c>
      <c r="U44" s="2">
        <v>13.25</v>
      </c>
    </row>
    <row r="45" spans="19:21" ht="12.75">
      <c r="S45" s="11">
        <v>-84.5</v>
      </c>
      <c r="T45" s="12">
        <v>3.43</v>
      </c>
      <c r="U45" s="2">
        <v>13.5</v>
      </c>
    </row>
    <row r="46" spans="19:21" ht="12.75">
      <c r="S46" s="11">
        <v>-84.2</v>
      </c>
      <c r="T46" s="12">
        <v>3.07</v>
      </c>
      <c r="U46" s="2">
        <v>13.75</v>
      </c>
    </row>
    <row r="47" spans="19:21" ht="12.75">
      <c r="S47" s="11">
        <v>-84.4</v>
      </c>
      <c r="T47" s="12">
        <v>2.68</v>
      </c>
      <c r="U47" s="2">
        <v>14</v>
      </c>
    </row>
    <row r="48" spans="19:21" ht="12.75">
      <c r="S48" s="11">
        <v>-85.2</v>
      </c>
      <c r="T48" s="12">
        <v>2.14</v>
      </c>
      <c r="U48" s="2">
        <v>14.25</v>
      </c>
    </row>
    <row r="49" spans="19:21" ht="12.75">
      <c r="S49" s="11">
        <v>-84.8</v>
      </c>
      <c r="T49" s="12">
        <v>0.44</v>
      </c>
      <c r="U49" s="2">
        <v>14.5</v>
      </c>
    </row>
    <row r="50" spans="19:21" ht="12.75">
      <c r="S50" s="11">
        <v>-85.6</v>
      </c>
      <c r="T50" s="12">
        <v>0.16</v>
      </c>
      <c r="U50" s="2">
        <v>14.75</v>
      </c>
    </row>
    <row r="51" spans="19:21" ht="12.75">
      <c r="S51" s="11">
        <v>-85.9</v>
      </c>
      <c r="T51" s="12">
        <v>0.14</v>
      </c>
      <c r="U51" s="2">
        <v>15</v>
      </c>
    </row>
    <row r="52" spans="19:21" ht="12.75">
      <c r="S52" s="11">
        <v>-85.4</v>
      </c>
      <c r="T52" s="12">
        <v>0.12</v>
      </c>
      <c r="U52" s="2">
        <v>15.25</v>
      </c>
    </row>
    <row r="53" spans="19:21" ht="12.75">
      <c r="S53" s="11">
        <v>-84.8</v>
      </c>
      <c r="T53" s="12">
        <v>0.07</v>
      </c>
      <c r="U53" s="2">
        <v>15.5</v>
      </c>
    </row>
    <row r="54" spans="19:21" ht="12.75">
      <c r="S54" s="11">
        <v>-86</v>
      </c>
      <c r="T54" s="12">
        <v>0.06</v>
      </c>
      <c r="U54" s="2">
        <v>15.75</v>
      </c>
    </row>
    <row r="55" spans="19:21" ht="12.75">
      <c r="S55" s="11">
        <v>-86.1</v>
      </c>
      <c r="T55" s="12">
        <v>0.03</v>
      </c>
      <c r="U55" s="2">
        <v>16</v>
      </c>
    </row>
    <row r="56" spans="19:21" ht="12.75">
      <c r="S56" s="11">
        <v>-87.1</v>
      </c>
      <c r="T56" s="12">
        <v>0.03</v>
      </c>
      <c r="U56" s="2">
        <v>16.25</v>
      </c>
    </row>
    <row r="57" spans="19:21" ht="12.75">
      <c r="S57" s="11">
        <v>-87</v>
      </c>
      <c r="T57" s="12">
        <v>0.06</v>
      </c>
      <c r="U57" s="2">
        <v>16.5</v>
      </c>
    </row>
    <row r="58" spans="19:21" ht="12.75">
      <c r="S58" s="11">
        <v>-86.3</v>
      </c>
      <c r="T58" s="12">
        <v>0.05</v>
      </c>
      <c r="U58" s="2">
        <v>16.75</v>
      </c>
    </row>
    <row r="59" spans="19:21" ht="12.75">
      <c r="S59" s="11">
        <v>-86.3</v>
      </c>
      <c r="T59" s="12">
        <v>0.05</v>
      </c>
      <c r="U59" s="2">
        <v>17</v>
      </c>
    </row>
    <row r="60" spans="19:21" ht="12.75">
      <c r="S60" s="11">
        <v>-86.2</v>
      </c>
      <c r="T60" s="12">
        <v>0.06</v>
      </c>
      <c r="U60" s="2">
        <v>17.25</v>
      </c>
    </row>
    <row r="61" spans="19:21" ht="12.75">
      <c r="S61" s="11">
        <v>-86.6</v>
      </c>
      <c r="T61" s="12">
        <v>0.05</v>
      </c>
      <c r="U61" s="2">
        <v>17.5</v>
      </c>
    </row>
    <row r="62" spans="19:21" ht="12.75">
      <c r="S62" s="11">
        <v>-86.8</v>
      </c>
      <c r="T62" s="12">
        <v>0.06</v>
      </c>
      <c r="U62" s="2">
        <v>17.75</v>
      </c>
    </row>
    <row r="63" spans="19:21" ht="12.75">
      <c r="S63" s="11">
        <v>-86.6</v>
      </c>
      <c r="T63" s="12">
        <v>0.06</v>
      </c>
      <c r="U63" s="2">
        <v>18</v>
      </c>
    </row>
    <row r="64" spans="19:21" ht="12.75">
      <c r="S64" s="11">
        <v>-85.2</v>
      </c>
      <c r="T64" s="12">
        <v>0.2</v>
      </c>
      <c r="U64" s="2">
        <v>18.25</v>
      </c>
    </row>
    <row r="65" spans="19:21" ht="12.75">
      <c r="S65" s="11">
        <v>-83.5</v>
      </c>
      <c r="T65" s="12">
        <v>0.87</v>
      </c>
      <c r="U65" s="2">
        <v>18.5</v>
      </c>
    </row>
    <row r="66" spans="19:21" ht="12.75">
      <c r="S66" s="11">
        <v>-83.4</v>
      </c>
      <c r="T66" s="12">
        <v>1.22</v>
      </c>
      <c r="U66" s="2">
        <v>18.75</v>
      </c>
    </row>
    <row r="67" spans="19:21" ht="12.75">
      <c r="S67" s="11">
        <v>-83.5</v>
      </c>
      <c r="T67" s="12">
        <v>1.42</v>
      </c>
      <c r="U67" s="2">
        <v>19</v>
      </c>
    </row>
    <row r="68" spans="19:21" ht="12.75">
      <c r="S68" s="11">
        <v>-83.2</v>
      </c>
      <c r="T68" s="12">
        <v>1.49</v>
      </c>
      <c r="U68" s="2">
        <v>19.25</v>
      </c>
    </row>
    <row r="69" spans="19:21" ht="12.75">
      <c r="S69" s="11">
        <v>-83.2</v>
      </c>
      <c r="T69" s="12">
        <v>1.58</v>
      </c>
      <c r="U69" s="2">
        <v>19.5</v>
      </c>
    </row>
    <row r="70" spans="19:21" ht="12.75">
      <c r="S70" s="11">
        <v>-83.4</v>
      </c>
      <c r="T70" s="12">
        <v>1.67</v>
      </c>
      <c r="U70" s="2">
        <v>19.75</v>
      </c>
    </row>
    <row r="71" spans="19:21" ht="12.75">
      <c r="S71" s="11">
        <v>-83.4</v>
      </c>
      <c r="T71" s="12">
        <v>1.61</v>
      </c>
      <c r="U71" s="2">
        <v>20</v>
      </c>
    </row>
    <row r="72" spans="19:21" ht="12.75">
      <c r="S72" s="11">
        <v>-83.4</v>
      </c>
      <c r="T72" s="12">
        <v>1.64</v>
      </c>
      <c r="U72" s="2">
        <v>20.25</v>
      </c>
    </row>
    <row r="73" spans="19:21" ht="12.75">
      <c r="S73" s="11">
        <v>-83.3</v>
      </c>
      <c r="T73" s="12">
        <v>1.73</v>
      </c>
      <c r="U73" s="2">
        <v>20.5</v>
      </c>
    </row>
    <row r="74" spans="19:21" ht="12.75">
      <c r="S74" s="11">
        <v>-82.6</v>
      </c>
      <c r="T74" s="12">
        <v>1.83</v>
      </c>
      <c r="U74" s="2">
        <v>20.75</v>
      </c>
    </row>
    <row r="75" spans="19:21" ht="12.75">
      <c r="S75" s="11">
        <v>-82.6</v>
      </c>
      <c r="T75" s="12">
        <v>1.79</v>
      </c>
      <c r="U75" s="2">
        <v>21</v>
      </c>
    </row>
    <row r="76" spans="19:21" ht="12.75">
      <c r="S76" s="11">
        <v>-81</v>
      </c>
      <c r="T76" s="12">
        <v>1.9</v>
      </c>
      <c r="U76" s="2">
        <v>21.25</v>
      </c>
    </row>
    <row r="77" spans="19:21" ht="12.75">
      <c r="S77" s="11">
        <v>-79.6</v>
      </c>
      <c r="T77" s="12">
        <v>2.12</v>
      </c>
      <c r="U77" s="2">
        <v>21.5</v>
      </c>
    </row>
    <row r="78" spans="19:21" ht="12.75">
      <c r="S78" s="11">
        <v>-78.1</v>
      </c>
      <c r="T78" s="12">
        <v>2.64</v>
      </c>
      <c r="U78" s="2">
        <v>21.75</v>
      </c>
    </row>
    <row r="79" spans="19:21" ht="12.75">
      <c r="S79" s="11">
        <v>-77.1</v>
      </c>
      <c r="T79" s="12">
        <v>3.5</v>
      </c>
      <c r="U79" s="2">
        <v>22</v>
      </c>
    </row>
    <row r="80" spans="19:21" ht="12.75">
      <c r="S80" s="11">
        <v>-77.1</v>
      </c>
      <c r="T80" s="12">
        <v>4.02</v>
      </c>
      <c r="U80" s="2">
        <v>22.25</v>
      </c>
    </row>
    <row r="81" spans="19:21" ht="12.75">
      <c r="S81" s="11">
        <v>-76.8</v>
      </c>
      <c r="T81" s="12">
        <v>4.93</v>
      </c>
      <c r="U81" s="2">
        <v>22.5</v>
      </c>
    </row>
    <row r="82" spans="19:21" ht="12.75">
      <c r="S82" s="11">
        <v>-75.9</v>
      </c>
      <c r="T82" s="12">
        <v>5.66</v>
      </c>
      <c r="U82" s="2">
        <v>22.75</v>
      </c>
    </row>
    <row r="83" spans="19:21" ht="12.75">
      <c r="S83" s="11">
        <v>-75.1</v>
      </c>
      <c r="T83" s="12">
        <v>5.99</v>
      </c>
      <c r="U83" s="2">
        <v>23</v>
      </c>
    </row>
    <row r="84" spans="19:21" ht="12.75">
      <c r="S84" s="11">
        <v>-73.8</v>
      </c>
      <c r="T84" s="12">
        <v>6</v>
      </c>
      <c r="U84" s="2">
        <v>23.25</v>
      </c>
    </row>
    <row r="85" spans="19:21" ht="12.75">
      <c r="S85" s="11">
        <v>-72.4</v>
      </c>
      <c r="T85" s="12">
        <v>5.88</v>
      </c>
      <c r="U85" s="2">
        <v>23.5</v>
      </c>
    </row>
    <row r="86" spans="19:21" ht="12.75">
      <c r="S86" s="11">
        <v>-71.3</v>
      </c>
      <c r="T86" s="12">
        <v>5.76</v>
      </c>
      <c r="U86" s="2">
        <v>23.75</v>
      </c>
    </row>
    <row r="87" spans="19:21" ht="12.75">
      <c r="S87" s="11">
        <v>-70.1</v>
      </c>
      <c r="T87" s="12">
        <v>5.65</v>
      </c>
      <c r="U87" s="2">
        <v>24</v>
      </c>
    </row>
    <row r="88" spans="19:21" ht="12.75">
      <c r="S88" s="11">
        <v>-68</v>
      </c>
      <c r="T88" s="12">
        <v>5.49</v>
      </c>
      <c r="U88" s="2">
        <v>24.25</v>
      </c>
    </row>
    <row r="89" spans="19:21" ht="12.75">
      <c r="S89" s="11">
        <v>-67.2</v>
      </c>
      <c r="T89" s="12">
        <v>5.33</v>
      </c>
      <c r="U89" s="2">
        <v>24.5</v>
      </c>
    </row>
    <row r="90" spans="19:21" ht="12.75">
      <c r="S90" s="11">
        <v>-67.1</v>
      </c>
      <c r="T90" s="12">
        <v>5.16</v>
      </c>
      <c r="U90" s="2">
        <v>24.75</v>
      </c>
    </row>
    <row r="91" spans="19:21" ht="12.75">
      <c r="S91" s="11">
        <v>-64.3</v>
      </c>
      <c r="T91" s="12">
        <v>5.01</v>
      </c>
      <c r="U91" s="2">
        <v>25</v>
      </c>
    </row>
    <row r="92" spans="19:21" ht="12.75">
      <c r="S92" s="11">
        <v>-62.4</v>
      </c>
      <c r="T92" s="12">
        <v>4.92</v>
      </c>
      <c r="U92" s="2">
        <v>25.25</v>
      </c>
    </row>
    <row r="93" spans="19:21" ht="12.75">
      <c r="S93" s="11">
        <v>-62.1</v>
      </c>
      <c r="T93" s="12">
        <v>4.77</v>
      </c>
      <c r="U93" s="2">
        <v>25.5</v>
      </c>
    </row>
    <row r="94" spans="19:21" ht="12.75">
      <c r="S94" s="11">
        <v>-61.9</v>
      </c>
      <c r="T94" s="12">
        <v>4.6</v>
      </c>
      <c r="U94" s="2">
        <v>25.75</v>
      </c>
    </row>
    <row r="95" spans="19:21" ht="12.75">
      <c r="S95" s="11">
        <v>-62</v>
      </c>
      <c r="T95" s="12">
        <v>4.48</v>
      </c>
      <c r="U95" s="2">
        <v>26</v>
      </c>
    </row>
    <row r="96" spans="19:21" ht="12.75">
      <c r="S96" s="11">
        <v>-60.9</v>
      </c>
      <c r="T96" s="12">
        <v>4.33</v>
      </c>
      <c r="U96" s="2">
        <v>26.25</v>
      </c>
    </row>
    <row r="97" spans="19:21" ht="12.75">
      <c r="S97" s="11">
        <v>-60.8</v>
      </c>
      <c r="T97" s="12">
        <v>4.16</v>
      </c>
      <c r="U97" s="2">
        <v>26.5</v>
      </c>
    </row>
    <row r="98" spans="19:21" ht="12.75">
      <c r="S98" s="11">
        <v>-59.5</v>
      </c>
      <c r="T98" s="12">
        <v>4.05</v>
      </c>
      <c r="U98" s="2">
        <v>26.75</v>
      </c>
    </row>
    <row r="99" spans="19:21" ht="12.75">
      <c r="S99" s="11">
        <v>-57.6</v>
      </c>
      <c r="T99" s="12">
        <v>3.97</v>
      </c>
      <c r="U99" s="2">
        <v>27</v>
      </c>
    </row>
    <row r="100" spans="19:21" ht="12.75">
      <c r="S100" s="11">
        <v>-54.6</v>
      </c>
      <c r="T100" s="12">
        <v>3.85</v>
      </c>
      <c r="U100" s="2">
        <v>27.25</v>
      </c>
    </row>
    <row r="101" spans="19:21" ht="12.75">
      <c r="S101" s="11">
        <v>-52.3</v>
      </c>
      <c r="T101" s="12">
        <v>3.71</v>
      </c>
      <c r="U101" s="2">
        <v>27.5</v>
      </c>
    </row>
    <row r="102" spans="19:21" ht="12.75">
      <c r="S102" s="11">
        <v>-49.5</v>
      </c>
      <c r="T102" s="12">
        <v>3.5</v>
      </c>
      <c r="U102" s="2">
        <v>27.75</v>
      </c>
    </row>
  </sheetData>
  <printOptions/>
  <pageMargins left="0.25" right="0.25" top="0.5" bottom="0.5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S1:AK116"/>
  <sheetViews>
    <sheetView workbookViewId="0" topLeftCell="A1">
      <selection activeCell="R9" sqref="R9"/>
    </sheetView>
  </sheetViews>
  <sheetFormatPr defaultColWidth="9.140625" defaultRowHeight="12.75"/>
  <cols>
    <col min="11" max="11" width="5.7109375" style="0" customWidth="1"/>
    <col min="12" max="17" width="6.00390625" style="0" customWidth="1"/>
    <col min="19" max="19" width="13.28125" style="11" customWidth="1"/>
    <col min="20" max="20" width="13.28125" style="12" customWidth="1"/>
    <col min="21" max="21" width="18.140625" style="2" customWidth="1"/>
    <col min="27" max="27" width="15.140625" style="0" customWidth="1"/>
  </cols>
  <sheetData>
    <row r="1" spans="19:37" ht="12.75">
      <c r="S1" s="11" t="s">
        <v>2</v>
      </c>
      <c r="T1" s="14" t="s">
        <v>1</v>
      </c>
      <c r="U1" s="13">
        <v>36432</v>
      </c>
      <c r="Z1" s="9"/>
      <c r="AA1" s="9"/>
      <c r="AK1" s="4"/>
    </row>
    <row r="2" spans="19:21" ht="12.75">
      <c r="S2" s="11">
        <v>-60.6</v>
      </c>
      <c r="T2" s="12">
        <v>1.58</v>
      </c>
      <c r="U2" s="2">
        <v>2.835</v>
      </c>
    </row>
    <row r="3" spans="19:21" ht="12.75">
      <c r="S3" s="11">
        <v>-46.4</v>
      </c>
      <c r="T3" s="12">
        <v>1.57</v>
      </c>
      <c r="U3" s="2">
        <v>3</v>
      </c>
    </row>
    <row r="4" spans="19:21" ht="12.75">
      <c r="S4" s="11">
        <v>-40.4</v>
      </c>
      <c r="T4" s="12">
        <v>1.55</v>
      </c>
      <c r="U4" s="2">
        <v>3.25</v>
      </c>
    </row>
    <row r="5" spans="19:21" ht="12.75">
      <c r="S5" s="11">
        <v>-39.4</v>
      </c>
      <c r="T5" s="12">
        <v>1.41</v>
      </c>
      <c r="U5" s="2">
        <v>3.5</v>
      </c>
    </row>
    <row r="6" spans="19:21" ht="12.75">
      <c r="S6" s="11">
        <v>-39.5</v>
      </c>
      <c r="T6" s="12">
        <v>1.41</v>
      </c>
      <c r="U6" s="2">
        <v>3.75</v>
      </c>
    </row>
    <row r="7" spans="19:21" ht="12.75">
      <c r="S7" s="11">
        <v>-40.2</v>
      </c>
      <c r="T7" s="12">
        <v>1.39</v>
      </c>
      <c r="U7" s="2">
        <v>4</v>
      </c>
    </row>
    <row r="8" spans="19:21" ht="12.75">
      <c r="S8" s="11">
        <v>-41.4</v>
      </c>
      <c r="T8" s="12">
        <v>1.38</v>
      </c>
      <c r="U8" s="2">
        <v>4.25</v>
      </c>
    </row>
    <row r="9" spans="19:21" ht="12.75">
      <c r="S9" s="11">
        <v>-43</v>
      </c>
      <c r="T9" s="12">
        <v>1.39</v>
      </c>
      <c r="U9" s="2">
        <v>4.5</v>
      </c>
    </row>
    <row r="10" spans="19:21" ht="12.75">
      <c r="S10" s="11">
        <v>-44.1</v>
      </c>
      <c r="T10" s="12">
        <v>1.35</v>
      </c>
      <c r="U10" s="2">
        <v>4.75</v>
      </c>
    </row>
    <row r="11" spans="19:35" ht="12.75">
      <c r="S11" s="11">
        <v>-45.7</v>
      </c>
      <c r="T11" s="12">
        <v>1.35</v>
      </c>
      <c r="U11" s="2">
        <v>5</v>
      </c>
      <c r="AE11" s="1"/>
      <c r="AI11" s="1"/>
    </row>
    <row r="12" spans="19:21" ht="12.75">
      <c r="S12" s="11">
        <v>-47.5</v>
      </c>
      <c r="T12" s="12">
        <v>1.33</v>
      </c>
      <c r="U12" s="2">
        <v>5.25</v>
      </c>
    </row>
    <row r="13" spans="19:21" ht="12.75">
      <c r="S13" s="11">
        <v>-49</v>
      </c>
      <c r="T13" s="12">
        <v>1.35</v>
      </c>
      <c r="U13" s="2">
        <v>5.5</v>
      </c>
    </row>
    <row r="14" spans="19:35" ht="12.75">
      <c r="S14" s="11">
        <v>-50.6</v>
      </c>
      <c r="T14" s="12">
        <v>1.32</v>
      </c>
      <c r="U14" s="2">
        <v>5.75</v>
      </c>
      <c r="AE14" s="8"/>
      <c r="AI14" s="8"/>
    </row>
    <row r="15" spans="19:21" ht="12.75">
      <c r="S15" s="11">
        <v>-51.9</v>
      </c>
      <c r="T15" s="12">
        <v>1.33</v>
      </c>
      <c r="U15" s="2">
        <v>6</v>
      </c>
    </row>
    <row r="16" spans="19:21" ht="12.75">
      <c r="S16" s="11">
        <v>-52.8</v>
      </c>
      <c r="T16" s="12">
        <v>1.37</v>
      </c>
      <c r="U16" s="2">
        <v>6.25</v>
      </c>
    </row>
    <row r="17" spans="19:21" ht="12.75">
      <c r="S17" s="11">
        <v>-53.8</v>
      </c>
      <c r="T17" s="12">
        <v>1.48</v>
      </c>
      <c r="U17" s="2">
        <v>6.5</v>
      </c>
    </row>
    <row r="18" spans="19:21" ht="12.75">
      <c r="S18" s="11">
        <v>-55.3</v>
      </c>
      <c r="T18" s="12">
        <v>1.23</v>
      </c>
      <c r="U18" s="2">
        <v>6.75</v>
      </c>
    </row>
    <row r="19" spans="19:21" ht="12.75">
      <c r="S19" s="11">
        <v>-57</v>
      </c>
      <c r="T19" s="12">
        <v>1.12</v>
      </c>
      <c r="U19" s="2">
        <v>7</v>
      </c>
    </row>
    <row r="20" spans="19:21" ht="12.75">
      <c r="S20" s="11">
        <v>-58.7</v>
      </c>
      <c r="T20" s="12">
        <v>1.28</v>
      </c>
      <c r="U20" s="2">
        <v>7.25</v>
      </c>
    </row>
    <row r="21" spans="19:21" ht="12.75">
      <c r="S21" s="11">
        <v>-60.1</v>
      </c>
      <c r="T21" s="12">
        <v>1.16</v>
      </c>
      <c r="U21" s="2">
        <v>7.5</v>
      </c>
    </row>
    <row r="22" spans="19:21" ht="12.75">
      <c r="S22" s="11">
        <v>-61.6</v>
      </c>
      <c r="T22" s="12">
        <v>1.22</v>
      </c>
      <c r="U22" s="2">
        <v>7.75</v>
      </c>
    </row>
    <row r="23" spans="19:21" ht="12.75">
      <c r="S23" s="11">
        <v>-62.9</v>
      </c>
      <c r="T23" s="12">
        <v>1.4</v>
      </c>
      <c r="U23" s="2">
        <v>8</v>
      </c>
    </row>
    <row r="24" spans="19:21" ht="12.75">
      <c r="S24" s="11">
        <v>-64.4</v>
      </c>
      <c r="T24" s="12">
        <v>1.19</v>
      </c>
      <c r="U24" s="2">
        <v>8.25</v>
      </c>
    </row>
    <row r="25" spans="19:21" ht="12.75">
      <c r="S25" s="11">
        <v>-66</v>
      </c>
      <c r="T25" s="12">
        <v>1.24</v>
      </c>
      <c r="U25" s="2">
        <v>8.5</v>
      </c>
    </row>
    <row r="26" spans="19:21" ht="12.75">
      <c r="S26" s="11">
        <v>-67.2</v>
      </c>
      <c r="T26" s="12">
        <v>1.3</v>
      </c>
      <c r="U26" s="2">
        <v>8.75</v>
      </c>
    </row>
    <row r="27" spans="19:21" ht="12.75">
      <c r="S27" s="11">
        <v>-68.5</v>
      </c>
      <c r="T27" s="12">
        <v>1.49</v>
      </c>
      <c r="U27" s="2">
        <v>9</v>
      </c>
    </row>
    <row r="28" spans="19:21" ht="12.75">
      <c r="S28" s="11">
        <v>-69.5</v>
      </c>
      <c r="T28" s="12">
        <v>1.74</v>
      </c>
      <c r="U28" s="2">
        <v>9.25</v>
      </c>
    </row>
    <row r="29" spans="19:21" ht="12.75">
      <c r="S29" s="11">
        <v>-70.5</v>
      </c>
      <c r="T29" s="12">
        <v>1.83</v>
      </c>
      <c r="U29" s="2">
        <v>9.5</v>
      </c>
    </row>
    <row r="30" spans="19:21" ht="12.75">
      <c r="S30" s="11">
        <v>-71.1</v>
      </c>
      <c r="T30" s="12">
        <v>1.99</v>
      </c>
      <c r="U30" s="2">
        <v>9.75</v>
      </c>
    </row>
    <row r="31" spans="19:21" ht="12.75">
      <c r="S31" s="11">
        <v>-72.2</v>
      </c>
      <c r="T31" s="12">
        <v>2.17</v>
      </c>
      <c r="U31" s="2">
        <v>10</v>
      </c>
    </row>
    <row r="32" spans="19:21" ht="12.75">
      <c r="S32" s="11">
        <v>-73.3</v>
      </c>
      <c r="T32" s="12">
        <v>2.22</v>
      </c>
      <c r="U32" s="2">
        <v>10.25</v>
      </c>
    </row>
    <row r="33" spans="19:21" ht="12.75">
      <c r="S33" s="11">
        <v>-74.5</v>
      </c>
      <c r="T33" s="12">
        <v>2.29</v>
      </c>
      <c r="U33" s="2">
        <v>10.5</v>
      </c>
    </row>
    <row r="34" spans="19:21" ht="12.75">
      <c r="S34" s="11">
        <v>-75.4</v>
      </c>
      <c r="T34" s="12">
        <v>2.82</v>
      </c>
      <c r="U34" s="2">
        <v>10.75</v>
      </c>
    </row>
    <row r="35" spans="19:21" ht="12.75">
      <c r="S35" s="11">
        <v>-75.8</v>
      </c>
      <c r="T35" s="12">
        <v>3.2</v>
      </c>
      <c r="U35" s="2">
        <v>11</v>
      </c>
    </row>
    <row r="36" spans="19:21" ht="12.75">
      <c r="S36" s="11">
        <v>-76.2</v>
      </c>
      <c r="T36" s="12">
        <v>3.41</v>
      </c>
      <c r="U36" s="2">
        <v>11.25</v>
      </c>
    </row>
    <row r="37" spans="19:21" ht="12.75">
      <c r="S37" s="11">
        <v>-76.5</v>
      </c>
      <c r="T37" s="12">
        <v>3.84</v>
      </c>
      <c r="U37" s="2">
        <v>11.5</v>
      </c>
    </row>
    <row r="38" spans="19:21" ht="12.75">
      <c r="S38" s="11">
        <v>-76.8</v>
      </c>
      <c r="T38" s="12">
        <v>4.04</v>
      </c>
      <c r="U38" s="2">
        <v>11.75</v>
      </c>
    </row>
    <row r="39" spans="19:21" ht="12.75">
      <c r="S39" s="11">
        <v>-77.7</v>
      </c>
      <c r="T39" s="12">
        <v>4.02</v>
      </c>
      <c r="U39" s="2">
        <v>12</v>
      </c>
    </row>
    <row r="40" spans="19:21" ht="12.75">
      <c r="S40" s="11">
        <v>-77.9</v>
      </c>
      <c r="T40" s="12">
        <v>3.97</v>
      </c>
      <c r="U40" s="2">
        <v>12.25</v>
      </c>
    </row>
    <row r="41" spans="19:21" ht="12.75">
      <c r="S41" s="11">
        <v>-78.2</v>
      </c>
      <c r="T41" s="12">
        <v>3.96</v>
      </c>
      <c r="U41" s="2">
        <v>12.5</v>
      </c>
    </row>
    <row r="42" spans="19:21" ht="12.75">
      <c r="S42" s="11">
        <v>-78.6</v>
      </c>
      <c r="T42" s="12">
        <v>3.9</v>
      </c>
      <c r="U42" s="2">
        <v>12.75</v>
      </c>
    </row>
    <row r="43" spans="19:21" ht="12.75">
      <c r="S43" s="11">
        <v>-79.3</v>
      </c>
      <c r="T43" s="12">
        <v>3.72</v>
      </c>
      <c r="U43" s="2">
        <v>13</v>
      </c>
    </row>
    <row r="44" spans="19:21" ht="12.75">
      <c r="S44" s="11">
        <v>-80.1</v>
      </c>
      <c r="T44" s="12">
        <v>3.52</v>
      </c>
      <c r="U44" s="2">
        <v>13.25</v>
      </c>
    </row>
    <row r="45" spans="19:21" ht="12.75">
      <c r="S45" s="11">
        <v>-80.9</v>
      </c>
      <c r="T45" s="12">
        <v>3.13</v>
      </c>
      <c r="U45" s="2">
        <v>13.5</v>
      </c>
    </row>
    <row r="46" spans="19:21" ht="12.75">
      <c r="S46" s="11">
        <v>-81.4</v>
      </c>
      <c r="T46" s="12">
        <v>2.57</v>
      </c>
      <c r="U46" s="2">
        <v>13.75</v>
      </c>
    </row>
    <row r="47" spans="19:21" ht="12.75">
      <c r="S47" s="11">
        <v>-82.2</v>
      </c>
      <c r="T47" s="12">
        <v>1.83</v>
      </c>
      <c r="U47" s="2">
        <v>14</v>
      </c>
    </row>
    <row r="48" spans="19:21" ht="12.75">
      <c r="S48" s="11">
        <v>-82.5</v>
      </c>
      <c r="T48" s="12">
        <v>0.93</v>
      </c>
      <c r="U48" s="2">
        <v>14.25</v>
      </c>
    </row>
    <row r="49" spans="19:21" ht="12.75">
      <c r="S49" s="11">
        <v>-82.9</v>
      </c>
      <c r="T49" s="12">
        <v>0.38</v>
      </c>
      <c r="U49" s="2">
        <v>14.5</v>
      </c>
    </row>
    <row r="50" spans="19:21" ht="12.75">
      <c r="S50" s="11">
        <v>-82.8</v>
      </c>
      <c r="T50" s="12">
        <v>0.1</v>
      </c>
      <c r="U50" s="2">
        <v>14.75</v>
      </c>
    </row>
    <row r="51" spans="19:21" ht="12.75">
      <c r="S51" s="11">
        <v>-83.3</v>
      </c>
      <c r="T51" s="12">
        <v>0.05</v>
      </c>
      <c r="U51" s="2">
        <v>15</v>
      </c>
    </row>
    <row r="52" spans="19:21" ht="12.75">
      <c r="S52" s="11">
        <v>-83.3</v>
      </c>
      <c r="T52" s="12">
        <v>0.1</v>
      </c>
      <c r="U52" s="2">
        <v>15.25</v>
      </c>
    </row>
    <row r="53" spans="19:21" ht="12.75">
      <c r="S53" s="11">
        <v>-83.4</v>
      </c>
      <c r="T53" s="12">
        <v>0.09</v>
      </c>
      <c r="U53" s="2">
        <v>15.5</v>
      </c>
    </row>
    <row r="54" spans="19:21" ht="12.75">
      <c r="S54" s="11">
        <v>-84.2</v>
      </c>
      <c r="T54" s="12">
        <v>0.05</v>
      </c>
      <c r="U54" s="2">
        <v>15.75</v>
      </c>
    </row>
    <row r="55" spans="19:21" ht="12.75">
      <c r="S55" s="11">
        <v>-84.9</v>
      </c>
      <c r="T55" s="12">
        <v>0.05</v>
      </c>
      <c r="U55" s="2">
        <v>16</v>
      </c>
    </row>
    <row r="56" spans="19:21" ht="12.75">
      <c r="S56" s="11">
        <v>-85.6</v>
      </c>
      <c r="T56" s="12">
        <v>0.05</v>
      </c>
      <c r="U56" s="2">
        <v>16.25</v>
      </c>
    </row>
    <row r="57" spans="19:21" ht="12.75">
      <c r="S57" s="11">
        <v>-85.9</v>
      </c>
      <c r="T57" s="12">
        <v>0.05</v>
      </c>
      <c r="U57" s="2">
        <v>16.5</v>
      </c>
    </row>
    <row r="58" spans="19:21" ht="12.75">
      <c r="S58" s="11">
        <v>-85.7</v>
      </c>
      <c r="T58" s="12">
        <v>0.05</v>
      </c>
      <c r="U58" s="2">
        <v>16.75</v>
      </c>
    </row>
    <row r="59" spans="19:21" ht="12.75">
      <c r="S59" s="11">
        <v>-85.3</v>
      </c>
      <c r="T59" s="12">
        <v>0.05</v>
      </c>
      <c r="U59" s="2">
        <v>17</v>
      </c>
    </row>
    <row r="60" spans="19:21" ht="12.75">
      <c r="S60" s="11">
        <v>-85.3</v>
      </c>
      <c r="T60" s="12">
        <v>0.05</v>
      </c>
      <c r="U60" s="2">
        <v>17.25</v>
      </c>
    </row>
    <row r="61" spans="19:21" ht="12.75">
      <c r="S61" s="11">
        <v>-85.4</v>
      </c>
      <c r="T61" s="12">
        <v>0.05</v>
      </c>
      <c r="U61" s="2">
        <v>17.5</v>
      </c>
    </row>
    <row r="62" spans="19:21" ht="12.75">
      <c r="S62" s="11">
        <v>-85</v>
      </c>
      <c r="T62" s="12">
        <v>0.26</v>
      </c>
      <c r="U62" s="2">
        <v>17.75</v>
      </c>
    </row>
    <row r="63" spans="19:21" ht="12.75">
      <c r="S63" s="11">
        <v>-85</v>
      </c>
      <c r="T63" s="12">
        <v>0.64</v>
      </c>
      <c r="U63" s="2">
        <v>18</v>
      </c>
    </row>
    <row r="64" spans="19:21" ht="12.75">
      <c r="S64" s="11">
        <v>-85.3</v>
      </c>
      <c r="T64" s="12">
        <v>0.66</v>
      </c>
      <c r="U64" s="2">
        <v>18.25</v>
      </c>
    </row>
    <row r="65" spans="19:21" ht="12.75">
      <c r="S65" s="11">
        <v>-84.9</v>
      </c>
      <c r="T65" s="12">
        <v>0.57</v>
      </c>
      <c r="U65" s="2">
        <v>18.5</v>
      </c>
    </row>
    <row r="66" spans="19:21" ht="12.75">
      <c r="S66" s="11">
        <v>-85.1</v>
      </c>
      <c r="T66" s="12">
        <v>0.54</v>
      </c>
      <c r="U66" s="2">
        <v>18.75</v>
      </c>
    </row>
    <row r="67" spans="19:21" ht="12.75">
      <c r="S67" s="11">
        <v>-85.4</v>
      </c>
      <c r="T67" s="12">
        <v>0.21</v>
      </c>
      <c r="U67" s="2">
        <v>19</v>
      </c>
    </row>
    <row r="68" spans="19:21" ht="12.75">
      <c r="S68" s="11">
        <v>-85.2</v>
      </c>
      <c r="T68" s="12">
        <v>0.11</v>
      </c>
      <c r="U68" s="2">
        <v>19.25</v>
      </c>
    </row>
    <row r="69" spans="19:21" ht="12.75">
      <c r="S69" s="11">
        <v>-85</v>
      </c>
      <c r="T69" s="12">
        <v>0.35</v>
      </c>
      <c r="U69" s="2">
        <v>19.5</v>
      </c>
    </row>
    <row r="70" spans="19:21" ht="12.75">
      <c r="S70" s="11">
        <v>-85.5</v>
      </c>
      <c r="T70" s="12">
        <v>0.21</v>
      </c>
      <c r="U70" s="2">
        <v>19.75</v>
      </c>
    </row>
    <row r="71" spans="19:21" ht="12.75">
      <c r="S71" s="11">
        <v>-85.4</v>
      </c>
      <c r="T71" s="12">
        <v>0.05</v>
      </c>
      <c r="U71" s="2">
        <v>20</v>
      </c>
    </row>
    <row r="72" spans="19:21" ht="12.75">
      <c r="S72" s="11">
        <v>-85.4</v>
      </c>
      <c r="T72" s="12">
        <v>0.05</v>
      </c>
      <c r="U72" s="2">
        <v>20.25</v>
      </c>
    </row>
    <row r="73" spans="19:21" ht="12.75">
      <c r="S73" s="11">
        <v>-85.5</v>
      </c>
      <c r="T73" s="12">
        <v>0.05</v>
      </c>
      <c r="U73" s="2">
        <v>20.5</v>
      </c>
    </row>
    <row r="74" spans="19:21" ht="12.75">
      <c r="S74" s="11">
        <v>-85.7</v>
      </c>
      <c r="T74" s="12">
        <v>0.05</v>
      </c>
      <c r="U74" s="2">
        <v>20.75</v>
      </c>
    </row>
    <row r="75" spans="19:21" ht="12.75">
      <c r="S75" s="11">
        <v>-85.3</v>
      </c>
      <c r="T75" s="12">
        <v>0.3</v>
      </c>
      <c r="U75" s="2">
        <v>21</v>
      </c>
    </row>
    <row r="76" spans="19:21" ht="12.75">
      <c r="S76" s="11">
        <v>-84</v>
      </c>
      <c r="T76" s="12">
        <v>0.67</v>
      </c>
      <c r="U76" s="2">
        <v>21.25</v>
      </c>
    </row>
    <row r="77" spans="19:21" ht="12.75">
      <c r="S77" s="11">
        <v>-81.8</v>
      </c>
      <c r="T77" s="12">
        <v>1.13</v>
      </c>
      <c r="U77" s="2">
        <v>21.5</v>
      </c>
    </row>
    <row r="78" spans="19:21" ht="12.75">
      <c r="S78" s="11">
        <v>-81.6</v>
      </c>
      <c r="T78" s="12">
        <v>1.34</v>
      </c>
      <c r="U78" s="2">
        <v>21.75</v>
      </c>
    </row>
    <row r="79" spans="19:21" ht="12.75">
      <c r="S79" s="11">
        <v>-81.4</v>
      </c>
      <c r="T79" s="12">
        <v>1.54</v>
      </c>
      <c r="U79" s="2">
        <v>22</v>
      </c>
    </row>
    <row r="80" spans="19:21" ht="12.75">
      <c r="S80" s="11">
        <v>-80.8</v>
      </c>
      <c r="T80" s="12">
        <v>1.93</v>
      </c>
      <c r="U80" s="2">
        <v>22.25</v>
      </c>
    </row>
    <row r="81" spans="19:21" ht="12.75">
      <c r="S81" s="11">
        <v>-79.3</v>
      </c>
      <c r="T81" s="12">
        <v>2.64</v>
      </c>
      <c r="U81" s="2">
        <v>22.5</v>
      </c>
    </row>
    <row r="82" spans="19:21" ht="12.75">
      <c r="S82" s="11">
        <v>-78.4</v>
      </c>
      <c r="T82" s="12">
        <v>3.41</v>
      </c>
      <c r="U82" s="2">
        <v>22.75</v>
      </c>
    </row>
    <row r="83" spans="19:21" ht="12.75">
      <c r="S83" s="11">
        <v>-77.3</v>
      </c>
      <c r="T83" s="12">
        <v>4.38</v>
      </c>
      <c r="U83" s="2">
        <v>23</v>
      </c>
    </row>
    <row r="84" spans="19:21" ht="12.75">
      <c r="S84" s="11">
        <v>-76.2</v>
      </c>
      <c r="T84" s="12">
        <v>5.2</v>
      </c>
      <c r="U84" s="2">
        <v>23.25</v>
      </c>
    </row>
    <row r="85" spans="19:21" ht="12.75">
      <c r="S85" s="11">
        <v>-75.8</v>
      </c>
      <c r="T85" s="12">
        <v>5.77</v>
      </c>
      <c r="U85" s="2">
        <v>23.5</v>
      </c>
    </row>
    <row r="86" spans="19:21" ht="12.75">
      <c r="S86" s="11">
        <v>-75</v>
      </c>
      <c r="T86" s="12">
        <v>5.9</v>
      </c>
      <c r="U86" s="2">
        <v>23.75</v>
      </c>
    </row>
    <row r="87" spans="19:21" ht="12.75">
      <c r="S87" s="11">
        <v>-74</v>
      </c>
      <c r="T87" s="12">
        <v>6.08</v>
      </c>
      <c r="U87" s="2">
        <v>24</v>
      </c>
    </row>
    <row r="88" spans="19:21" ht="12.75">
      <c r="S88" s="11">
        <v>-73</v>
      </c>
      <c r="T88" s="12">
        <v>5.91</v>
      </c>
      <c r="U88" s="2">
        <v>24.25</v>
      </c>
    </row>
    <row r="89" spans="19:21" ht="12.75">
      <c r="S89" s="11">
        <v>-72.2</v>
      </c>
      <c r="T89" s="12">
        <v>5.54</v>
      </c>
      <c r="U89" s="2">
        <v>24.5</v>
      </c>
    </row>
    <row r="90" spans="19:21" ht="12.75">
      <c r="S90" s="11">
        <v>-70.6</v>
      </c>
      <c r="T90" s="12">
        <v>5.02</v>
      </c>
      <c r="U90" s="2">
        <v>24.75</v>
      </c>
    </row>
    <row r="91" spans="19:21" ht="12.75">
      <c r="S91" s="11">
        <v>-69.2</v>
      </c>
      <c r="T91" s="12">
        <v>4.58</v>
      </c>
      <c r="U91" s="2">
        <v>25</v>
      </c>
    </row>
    <row r="92" spans="19:21" ht="12.75">
      <c r="S92" s="11">
        <v>-68.9</v>
      </c>
      <c r="T92" s="12">
        <v>4.33</v>
      </c>
      <c r="U92" s="2">
        <v>25.25</v>
      </c>
    </row>
    <row r="93" spans="19:21" ht="12.75">
      <c r="S93" s="11">
        <v>-68.5</v>
      </c>
      <c r="T93" s="12">
        <v>4.19</v>
      </c>
      <c r="U93" s="2">
        <v>25.5</v>
      </c>
    </row>
    <row r="94" spans="19:21" ht="12.75">
      <c r="S94" s="11">
        <v>-67</v>
      </c>
      <c r="T94" s="12">
        <v>4.03</v>
      </c>
      <c r="U94" s="2">
        <v>25.75</v>
      </c>
    </row>
    <row r="95" spans="19:21" ht="12.75">
      <c r="S95" s="11">
        <v>-65.6</v>
      </c>
      <c r="T95" s="12">
        <v>3.84</v>
      </c>
      <c r="U95" s="2">
        <v>26</v>
      </c>
    </row>
    <row r="96" spans="19:21" ht="12.75">
      <c r="S96" s="11">
        <v>-65.1</v>
      </c>
      <c r="T96" s="12">
        <v>3.66</v>
      </c>
      <c r="U96" s="2">
        <v>26.25</v>
      </c>
    </row>
    <row r="97" spans="19:21" ht="12.75">
      <c r="S97" s="11">
        <v>-64.7</v>
      </c>
      <c r="T97" s="12">
        <v>3.48</v>
      </c>
      <c r="U97" s="2">
        <v>26.5</v>
      </c>
    </row>
    <row r="98" spans="19:21" ht="12.75">
      <c r="S98" s="11">
        <v>-63.9</v>
      </c>
      <c r="T98" s="12">
        <v>3.32</v>
      </c>
      <c r="U98" s="2">
        <v>26.75</v>
      </c>
    </row>
    <row r="99" spans="19:21" ht="12.75">
      <c r="S99" s="11">
        <v>-62.2</v>
      </c>
      <c r="T99" s="12">
        <v>3.18</v>
      </c>
      <c r="U99" s="2">
        <v>27</v>
      </c>
    </row>
    <row r="100" spans="19:21" ht="12.75">
      <c r="S100" s="11">
        <v>-61.6</v>
      </c>
      <c r="T100" s="12">
        <v>3.08</v>
      </c>
      <c r="U100" s="2">
        <v>27.25</v>
      </c>
    </row>
    <row r="101" spans="19:21" ht="12.75">
      <c r="S101" s="11">
        <v>-60.9</v>
      </c>
      <c r="T101" s="12">
        <v>3.02</v>
      </c>
      <c r="U101" s="2">
        <v>27.5</v>
      </c>
    </row>
    <row r="102" spans="19:21" ht="12.75">
      <c r="S102" s="11">
        <v>-59.8</v>
      </c>
      <c r="T102" s="12">
        <v>2.94</v>
      </c>
      <c r="U102" s="2">
        <v>27.75</v>
      </c>
    </row>
    <row r="103" spans="19:21" ht="12.75">
      <c r="S103" s="11">
        <v>-58.6</v>
      </c>
      <c r="T103" s="12">
        <v>2.86</v>
      </c>
      <c r="U103" s="2">
        <v>28</v>
      </c>
    </row>
    <row r="104" spans="19:21" ht="12.75">
      <c r="S104" s="11">
        <v>-57.2</v>
      </c>
      <c r="T104" s="12">
        <v>2.84</v>
      </c>
      <c r="U104" s="2">
        <v>28.25</v>
      </c>
    </row>
    <row r="105" spans="19:21" ht="12.75">
      <c r="S105" s="11">
        <v>-55.8</v>
      </c>
      <c r="T105" s="12">
        <v>2.76</v>
      </c>
      <c r="U105" s="2">
        <v>28.5</v>
      </c>
    </row>
    <row r="106" spans="19:21" ht="12.75">
      <c r="S106" s="11">
        <v>-54.2</v>
      </c>
      <c r="T106" s="12">
        <v>2.64</v>
      </c>
      <c r="U106" s="2">
        <v>28.75</v>
      </c>
    </row>
    <row r="107" spans="19:21" ht="12.75">
      <c r="S107" s="11">
        <v>-52.4</v>
      </c>
      <c r="T107" s="12">
        <v>2.55</v>
      </c>
      <c r="U107" s="2">
        <v>29</v>
      </c>
    </row>
    <row r="108" spans="19:21" ht="12.75">
      <c r="S108" s="11">
        <v>-50.7</v>
      </c>
      <c r="T108" s="12">
        <v>2.48</v>
      </c>
      <c r="U108" s="2">
        <v>29.25</v>
      </c>
    </row>
    <row r="109" spans="19:21" ht="12.75">
      <c r="S109" s="11">
        <v>-49</v>
      </c>
      <c r="T109" s="12">
        <v>2.37</v>
      </c>
      <c r="U109" s="2">
        <v>29.5</v>
      </c>
    </row>
    <row r="110" spans="19:21" ht="12.75">
      <c r="S110" s="11">
        <v>-47.5</v>
      </c>
      <c r="T110" s="12">
        <v>2.22</v>
      </c>
      <c r="U110" s="2">
        <v>29.75</v>
      </c>
    </row>
    <row r="111" spans="19:21" ht="12.75">
      <c r="S111" s="11">
        <v>-46.8</v>
      </c>
      <c r="T111" s="12">
        <v>2.12</v>
      </c>
      <c r="U111" s="2">
        <v>30</v>
      </c>
    </row>
    <row r="112" spans="19:21" ht="12.75">
      <c r="S112" s="11">
        <v>-47.2</v>
      </c>
      <c r="T112" s="12">
        <v>2.04</v>
      </c>
      <c r="U112" s="2">
        <v>30.25</v>
      </c>
    </row>
    <row r="113" spans="19:21" ht="12.75">
      <c r="S113" s="11">
        <v>-47.2</v>
      </c>
      <c r="T113" s="12">
        <v>2</v>
      </c>
      <c r="U113" s="2">
        <v>30.5</v>
      </c>
    </row>
    <row r="114" spans="19:21" ht="12.75">
      <c r="S114" s="11">
        <v>-46.2</v>
      </c>
      <c r="T114" s="12">
        <v>1.98</v>
      </c>
      <c r="U114" s="2">
        <v>30.75</v>
      </c>
    </row>
    <row r="115" spans="19:21" ht="12.75">
      <c r="S115" s="11">
        <v>-45.1</v>
      </c>
      <c r="T115" s="12">
        <v>1.97</v>
      </c>
      <c r="U115" s="2">
        <v>31</v>
      </c>
    </row>
    <row r="116" spans="19:21" ht="12.75">
      <c r="S116" s="11">
        <v>-43.7</v>
      </c>
      <c r="T116" s="12">
        <v>1.92</v>
      </c>
      <c r="U116" s="2">
        <v>31.25</v>
      </c>
    </row>
  </sheetData>
  <printOptions/>
  <pageMargins left="0.25" right="0.25" top="0.5" bottom="0.5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S1:AK112"/>
  <sheetViews>
    <sheetView workbookViewId="0" topLeftCell="A1">
      <selection activeCell="R20" sqref="R20"/>
    </sheetView>
  </sheetViews>
  <sheetFormatPr defaultColWidth="9.140625" defaultRowHeight="12.75"/>
  <cols>
    <col min="11" max="11" width="5.7109375" style="0" customWidth="1"/>
    <col min="12" max="17" width="6.00390625" style="0" customWidth="1"/>
    <col min="19" max="19" width="12.00390625" style="3" customWidth="1"/>
    <col min="20" max="20" width="11.57421875" style="10" customWidth="1"/>
    <col min="21" max="21" width="18.00390625" style="0" bestFit="1" customWidth="1"/>
    <col min="27" max="29" width="9.140625" style="15" customWidth="1"/>
  </cols>
  <sheetData>
    <row r="1" spans="19:37" ht="12.75">
      <c r="S1" s="3" t="s">
        <v>2</v>
      </c>
      <c r="T1" s="10" t="s">
        <v>1</v>
      </c>
      <c r="U1" s="16">
        <v>25476</v>
      </c>
      <c r="AK1" s="4"/>
    </row>
    <row r="2" spans="19:21" ht="12.75">
      <c r="S2" s="3">
        <v>-57.5</v>
      </c>
      <c r="T2" s="10">
        <v>2.72</v>
      </c>
      <c r="U2">
        <v>2.835</v>
      </c>
    </row>
    <row r="3" spans="19:21" ht="12.75">
      <c r="S3" s="3">
        <v>-36.8</v>
      </c>
      <c r="T3" s="10">
        <v>2.65</v>
      </c>
      <c r="U3">
        <v>3</v>
      </c>
    </row>
    <row r="4" spans="19:21" ht="12.75">
      <c r="S4" s="3">
        <v>-28.8</v>
      </c>
      <c r="T4" s="10">
        <v>2.55</v>
      </c>
      <c r="U4">
        <v>3.25</v>
      </c>
    </row>
    <row r="5" spans="19:21" ht="12.75">
      <c r="S5" s="3">
        <v>-29.9</v>
      </c>
      <c r="T5" s="10">
        <v>2.55</v>
      </c>
      <c r="U5">
        <v>3.5</v>
      </c>
    </row>
    <row r="6" spans="19:21" ht="12.75">
      <c r="S6" s="3">
        <v>-31.6</v>
      </c>
      <c r="T6" s="10">
        <v>2.4</v>
      </c>
      <c r="U6">
        <v>3.75</v>
      </c>
    </row>
    <row r="7" spans="19:21" ht="12.75">
      <c r="S7" s="3">
        <v>-32.6</v>
      </c>
      <c r="T7" s="10">
        <v>2.4</v>
      </c>
      <c r="U7">
        <v>4</v>
      </c>
    </row>
    <row r="8" spans="19:21" ht="12.75">
      <c r="S8" s="3">
        <v>-34.4</v>
      </c>
      <c r="T8" s="10">
        <v>2.15</v>
      </c>
      <c r="U8">
        <v>4.25</v>
      </c>
    </row>
    <row r="9" spans="19:21" ht="12.75">
      <c r="S9" s="3">
        <v>-35.6</v>
      </c>
      <c r="T9" s="10">
        <v>2.09</v>
      </c>
      <c r="U9">
        <v>4.5</v>
      </c>
    </row>
    <row r="10" spans="19:21" ht="12.75">
      <c r="S10" s="3">
        <v>-37.3</v>
      </c>
      <c r="T10" s="10">
        <v>2</v>
      </c>
      <c r="U10">
        <v>4.75</v>
      </c>
    </row>
    <row r="11" spans="19:35" ht="12.75">
      <c r="S11" s="3">
        <v>-38.9</v>
      </c>
      <c r="T11" s="10">
        <v>1.88</v>
      </c>
      <c r="U11">
        <v>5</v>
      </c>
      <c r="AE11" s="1"/>
      <c r="AI11" s="1"/>
    </row>
    <row r="12" spans="19:21" ht="12.75">
      <c r="S12" s="3">
        <v>-41.2</v>
      </c>
      <c r="T12" s="10">
        <v>1.68</v>
      </c>
      <c r="U12">
        <v>5.25</v>
      </c>
    </row>
    <row r="13" spans="19:21" ht="12.75">
      <c r="S13" s="3">
        <v>-42.8</v>
      </c>
      <c r="T13" s="10">
        <v>1.77</v>
      </c>
      <c r="U13">
        <v>5.5</v>
      </c>
    </row>
    <row r="14" spans="19:35" ht="12.75">
      <c r="S14" s="3">
        <v>-44.7</v>
      </c>
      <c r="T14" s="10">
        <v>1.79</v>
      </c>
      <c r="U14">
        <v>5.75</v>
      </c>
      <c r="AE14" s="8"/>
      <c r="AI14" s="8"/>
    </row>
    <row r="15" spans="19:21" ht="12.75">
      <c r="S15" s="3">
        <v>-46.6</v>
      </c>
      <c r="T15" s="10">
        <v>1.64</v>
      </c>
      <c r="U15">
        <v>6</v>
      </c>
    </row>
    <row r="16" spans="19:21" ht="12.75">
      <c r="S16" s="3">
        <v>-48.3</v>
      </c>
      <c r="T16" s="10">
        <v>1.58</v>
      </c>
      <c r="U16">
        <v>6.25</v>
      </c>
    </row>
    <row r="17" spans="19:21" ht="12.75">
      <c r="S17" s="3">
        <v>-50.1</v>
      </c>
      <c r="T17" s="10">
        <v>1.64</v>
      </c>
      <c r="U17">
        <v>6.5</v>
      </c>
    </row>
    <row r="18" spans="19:21" ht="12.75">
      <c r="S18" s="3">
        <v>-51</v>
      </c>
      <c r="T18" s="10">
        <v>1.48</v>
      </c>
      <c r="U18">
        <v>6.75</v>
      </c>
    </row>
    <row r="19" spans="19:21" ht="12.75">
      <c r="S19" s="3">
        <v>-53.9</v>
      </c>
      <c r="T19" s="10">
        <v>1.43</v>
      </c>
      <c r="U19">
        <v>7</v>
      </c>
    </row>
    <row r="20" spans="19:21" ht="12.75">
      <c r="S20" s="3">
        <v>-55.9</v>
      </c>
      <c r="T20" s="10">
        <v>1.36</v>
      </c>
      <c r="U20">
        <v>7.25</v>
      </c>
    </row>
    <row r="21" spans="19:21" ht="12.75">
      <c r="S21" s="3">
        <v>-57.6</v>
      </c>
      <c r="T21" s="10">
        <v>1.24</v>
      </c>
      <c r="U21">
        <v>7.5</v>
      </c>
    </row>
    <row r="22" spans="19:21" ht="12.75">
      <c r="S22" s="3">
        <v>-59.6</v>
      </c>
      <c r="T22" s="10">
        <v>1.29</v>
      </c>
      <c r="U22">
        <v>7.75</v>
      </c>
    </row>
    <row r="23" spans="19:21" ht="12.75">
      <c r="S23" s="3">
        <v>-61.4</v>
      </c>
      <c r="T23" s="10">
        <v>1.36</v>
      </c>
      <c r="U23">
        <v>8</v>
      </c>
    </row>
    <row r="24" spans="19:21" ht="12.75">
      <c r="S24" s="3">
        <v>-63.3</v>
      </c>
      <c r="T24" s="10">
        <v>1.19</v>
      </c>
      <c r="U24">
        <v>8.25</v>
      </c>
    </row>
    <row r="25" spans="19:21" ht="12.75">
      <c r="S25" s="3">
        <v>-65</v>
      </c>
      <c r="T25" s="10">
        <v>1.44</v>
      </c>
      <c r="U25">
        <v>8.5</v>
      </c>
    </row>
    <row r="26" spans="19:21" ht="12.75">
      <c r="S26" s="3">
        <v>-67.1</v>
      </c>
      <c r="T26" s="10">
        <v>1.82</v>
      </c>
      <c r="U26">
        <v>8.75</v>
      </c>
    </row>
    <row r="27" spans="19:21" ht="12.75">
      <c r="S27" s="3">
        <v>-68.8</v>
      </c>
      <c r="T27" s="10">
        <v>1.26</v>
      </c>
      <c r="U27">
        <v>9</v>
      </c>
    </row>
    <row r="28" spans="19:21" ht="12.75">
      <c r="S28" s="3">
        <v>-71</v>
      </c>
      <c r="T28" s="10">
        <v>1.21</v>
      </c>
      <c r="U28">
        <v>9.25</v>
      </c>
    </row>
    <row r="29" spans="19:21" ht="12.75">
      <c r="S29" s="3">
        <v>-73.4</v>
      </c>
      <c r="T29" s="10">
        <v>1.33</v>
      </c>
      <c r="U29">
        <v>9.5</v>
      </c>
    </row>
    <row r="30" spans="19:21" ht="12.75">
      <c r="S30" s="3">
        <v>-75.9</v>
      </c>
      <c r="T30" s="10">
        <v>1.23</v>
      </c>
      <c r="U30">
        <v>9.75</v>
      </c>
    </row>
    <row r="31" spans="19:21" ht="12.75">
      <c r="S31" s="3">
        <v>-77.5</v>
      </c>
      <c r="T31" s="10">
        <v>1.04</v>
      </c>
      <c r="U31">
        <v>10</v>
      </c>
    </row>
    <row r="32" spans="19:21" ht="12.75">
      <c r="S32" s="3">
        <v>-78.9</v>
      </c>
      <c r="T32" s="10">
        <v>0.9</v>
      </c>
      <c r="U32">
        <v>10.25</v>
      </c>
    </row>
    <row r="33" spans="19:21" ht="12.75">
      <c r="S33" s="3">
        <v>-80.9</v>
      </c>
      <c r="T33" s="10">
        <v>1.04</v>
      </c>
      <c r="U33">
        <v>10.5</v>
      </c>
    </row>
    <row r="34" spans="19:21" ht="12.75">
      <c r="S34" s="3">
        <v>-82.5</v>
      </c>
      <c r="T34" s="10">
        <v>1.14</v>
      </c>
      <c r="U34">
        <v>10.75</v>
      </c>
    </row>
    <row r="35" spans="19:21" ht="12.75">
      <c r="S35" s="3">
        <v>-84</v>
      </c>
      <c r="T35" s="10">
        <v>1.38</v>
      </c>
      <c r="U35">
        <v>11</v>
      </c>
    </row>
    <row r="36" spans="19:21" ht="12.75">
      <c r="S36" s="3">
        <v>-85</v>
      </c>
      <c r="T36" s="10">
        <v>1.73</v>
      </c>
      <c r="U36">
        <v>11.25</v>
      </c>
    </row>
    <row r="37" spans="19:21" ht="12.75">
      <c r="S37" s="3">
        <v>-85.6</v>
      </c>
      <c r="T37" s="10">
        <v>2.16</v>
      </c>
      <c r="U37">
        <v>11.5</v>
      </c>
    </row>
    <row r="38" spans="19:21" ht="12.75">
      <c r="S38" s="3">
        <v>-85.6</v>
      </c>
      <c r="T38" s="10">
        <v>3.11</v>
      </c>
      <c r="U38">
        <v>11.75</v>
      </c>
    </row>
    <row r="39" spans="19:21" ht="12.75">
      <c r="S39" s="3">
        <v>-85.4</v>
      </c>
      <c r="T39" s="10">
        <v>3.91</v>
      </c>
      <c r="U39">
        <v>12</v>
      </c>
    </row>
    <row r="40" spans="19:21" ht="12.75">
      <c r="S40" s="3">
        <v>-85.2</v>
      </c>
      <c r="T40" s="10">
        <v>4.5</v>
      </c>
      <c r="U40">
        <v>12.25</v>
      </c>
    </row>
    <row r="41" spans="19:21" ht="12.75">
      <c r="S41" s="3">
        <v>-85.3</v>
      </c>
      <c r="T41" s="10">
        <v>4.62</v>
      </c>
      <c r="U41">
        <v>12.5</v>
      </c>
    </row>
    <row r="42" spans="19:21" ht="12.75">
      <c r="S42" s="3">
        <v>-85.4</v>
      </c>
      <c r="T42" s="10">
        <v>5</v>
      </c>
      <c r="U42">
        <v>12.75</v>
      </c>
    </row>
    <row r="43" spans="19:21" ht="12.75">
      <c r="S43" s="3">
        <v>-85.3</v>
      </c>
      <c r="T43" s="10">
        <v>5.65</v>
      </c>
      <c r="U43">
        <v>13</v>
      </c>
    </row>
    <row r="44" spans="19:21" ht="12.75">
      <c r="S44" s="3">
        <v>-84.7</v>
      </c>
      <c r="T44" s="10">
        <v>6.44</v>
      </c>
      <c r="U44">
        <v>13.25</v>
      </c>
    </row>
    <row r="45" spans="19:21" ht="12.75">
      <c r="S45" s="3">
        <v>-84.8</v>
      </c>
      <c r="T45" s="10">
        <v>7.05</v>
      </c>
      <c r="U45">
        <v>13.5</v>
      </c>
    </row>
    <row r="46" spans="19:21" ht="12.75">
      <c r="S46" s="3">
        <v>-84.3</v>
      </c>
      <c r="T46" s="10">
        <v>7.47</v>
      </c>
      <c r="U46">
        <v>13.75</v>
      </c>
    </row>
    <row r="47" spans="19:21" ht="12.75">
      <c r="S47" s="3">
        <v>-83.6</v>
      </c>
      <c r="T47" s="10">
        <v>8.3</v>
      </c>
      <c r="U47">
        <v>14</v>
      </c>
    </row>
    <row r="48" spans="19:21" ht="12.75">
      <c r="S48" s="3">
        <v>-83.7</v>
      </c>
      <c r="T48" s="10">
        <v>8.67</v>
      </c>
      <c r="U48">
        <v>14.25</v>
      </c>
    </row>
    <row r="49" spans="19:21" ht="12.75">
      <c r="S49" s="3">
        <v>-83.7</v>
      </c>
      <c r="T49" s="10">
        <v>8.57</v>
      </c>
      <c r="U49">
        <v>14.5</v>
      </c>
    </row>
    <row r="50" spans="19:21" ht="12.75">
      <c r="S50" s="3">
        <v>-83.7</v>
      </c>
      <c r="T50" s="10">
        <v>9.16</v>
      </c>
      <c r="U50">
        <v>14.75</v>
      </c>
    </row>
    <row r="51" spans="19:21" ht="12.75">
      <c r="S51" s="3">
        <v>-83.6</v>
      </c>
      <c r="T51" s="10">
        <v>9.91</v>
      </c>
      <c r="U51">
        <v>15</v>
      </c>
    </row>
    <row r="52" spans="19:21" ht="12.75">
      <c r="S52" s="3">
        <v>-83.2</v>
      </c>
      <c r="T52" s="10">
        <v>10.18</v>
      </c>
      <c r="U52">
        <v>15.25</v>
      </c>
    </row>
    <row r="53" spans="19:21" ht="12.75">
      <c r="S53" s="3">
        <v>-82.5</v>
      </c>
      <c r="T53" s="10">
        <v>11.01</v>
      </c>
      <c r="U53">
        <v>15.5</v>
      </c>
    </row>
    <row r="54" spans="19:21" ht="12.75">
      <c r="S54" s="3">
        <v>-82.3</v>
      </c>
      <c r="T54" s="10">
        <v>12.27</v>
      </c>
      <c r="U54">
        <v>15.75</v>
      </c>
    </row>
    <row r="55" spans="19:21" ht="12.75">
      <c r="S55" s="3">
        <v>-82.6</v>
      </c>
      <c r="T55" s="10">
        <v>12.99</v>
      </c>
      <c r="U55">
        <v>16</v>
      </c>
    </row>
    <row r="56" spans="19:21" ht="12.75">
      <c r="S56" s="3">
        <v>-83</v>
      </c>
      <c r="T56" s="10">
        <v>13.08</v>
      </c>
      <c r="U56">
        <v>16.25</v>
      </c>
    </row>
    <row r="57" spans="19:21" ht="12.75">
      <c r="S57" s="3">
        <v>-83</v>
      </c>
      <c r="T57" s="10">
        <v>13.71</v>
      </c>
      <c r="U57">
        <v>16.5</v>
      </c>
    </row>
    <row r="58" spans="19:21" ht="12.75">
      <c r="S58" s="3">
        <v>-82.8</v>
      </c>
      <c r="T58" s="10">
        <v>13.68</v>
      </c>
      <c r="U58">
        <v>16.75</v>
      </c>
    </row>
    <row r="59" spans="19:21" ht="12.75">
      <c r="S59" s="3">
        <v>-81.9</v>
      </c>
      <c r="T59" s="10">
        <v>13.6</v>
      </c>
      <c r="U59">
        <v>17</v>
      </c>
    </row>
    <row r="60" spans="19:21" ht="12.75">
      <c r="S60" s="3">
        <v>-81.8</v>
      </c>
      <c r="T60" s="10">
        <v>13.14</v>
      </c>
      <c r="U60">
        <v>17.25</v>
      </c>
    </row>
    <row r="61" spans="19:21" ht="12.75">
      <c r="S61" s="3">
        <v>-81</v>
      </c>
      <c r="T61" s="10">
        <v>12.84</v>
      </c>
      <c r="U61">
        <v>17.5</v>
      </c>
    </row>
    <row r="62" spans="19:21" ht="12.75">
      <c r="S62" s="3">
        <v>-81</v>
      </c>
      <c r="T62" s="10">
        <v>12.63</v>
      </c>
      <c r="U62">
        <v>17.75</v>
      </c>
    </row>
    <row r="63" spans="19:21" ht="12.75">
      <c r="S63" s="3">
        <v>-80.8</v>
      </c>
      <c r="T63" s="10">
        <v>12.42</v>
      </c>
      <c r="U63">
        <v>18</v>
      </c>
    </row>
    <row r="64" spans="19:21" ht="12.75">
      <c r="S64" s="3">
        <v>-80.5</v>
      </c>
      <c r="T64" s="10">
        <v>12.2</v>
      </c>
      <c r="U64">
        <v>18.25</v>
      </c>
    </row>
    <row r="65" spans="19:21" ht="12.75">
      <c r="S65" s="3">
        <v>-80</v>
      </c>
      <c r="T65" s="10">
        <v>11.99</v>
      </c>
      <c r="U65">
        <v>18.5</v>
      </c>
    </row>
    <row r="66" spans="19:21" ht="12.75">
      <c r="S66" s="3">
        <v>-79.3</v>
      </c>
      <c r="T66" s="10">
        <v>11.78</v>
      </c>
      <c r="U66">
        <v>18.75</v>
      </c>
    </row>
    <row r="67" spans="19:21" ht="12.75">
      <c r="S67" s="3">
        <v>-78.8</v>
      </c>
      <c r="T67" s="10">
        <v>11.56</v>
      </c>
      <c r="U67">
        <v>19</v>
      </c>
    </row>
    <row r="68" spans="19:21" ht="12.75">
      <c r="S68" s="3">
        <v>-78.6</v>
      </c>
      <c r="T68" s="10">
        <v>11.35</v>
      </c>
      <c r="U68">
        <v>19.25</v>
      </c>
    </row>
    <row r="69" spans="19:21" ht="12.75">
      <c r="S69" s="3">
        <v>-78.6</v>
      </c>
      <c r="T69" s="10">
        <v>11.13</v>
      </c>
      <c r="U69">
        <v>19.5</v>
      </c>
    </row>
    <row r="70" spans="19:21" ht="12.75">
      <c r="S70" s="3">
        <v>-78.6</v>
      </c>
      <c r="T70" s="10">
        <v>10.92</v>
      </c>
      <c r="U70">
        <v>19.75</v>
      </c>
    </row>
    <row r="71" spans="19:21" ht="12.75">
      <c r="S71" s="3">
        <v>-78.5</v>
      </c>
      <c r="T71" s="10">
        <v>10.71</v>
      </c>
      <c r="U71">
        <v>20</v>
      </c>
    </row>
    <row r="72" spans="19:21" ht="12.75">
      <c r="S72" s="3">
        <v>-77.7</v>
      </c>
      <c r="T72" s="10">
        <v>10.49</v>
      </c>
      <c r="U72">
        <v>20.25</v>
      </c>
    </row>
    <row r="73" spans="19:21" ht="12.75">
      <c r="S73" s="3">
        <v>-76.8</v>
      </c>
      <c r="T73" s="10">
        <v>10.28</v>
      </c>
      <c r="U73">
        <v>20.5</v>
      </c>
    </row>
    <row r="74" spans="19:21" ht="12.75">
      <c r="S74" s="3">
        <v>-76</v>
      </c>
      <c r="T74" s="10">
        <v>10.06</v>
      </c>
      <c r="U74">
        <v>20.75</v>
      </c>
    </row>
    <row r="75" spans="19:21" ht="12.75">
      <c r="S75" s="3">
        <v>-76.2</v>
      </c>
      <c r="T75" s="10">
        <v>9.85</v>
      </c>
      <c r="U75">
        <v>21</v>
      </c>
    </row>
    <row r="76" spans="19:21" ht="12.75">
      <c r="S76" s="3">
        <v>-75.9</v>
      </c>
      <c r="T76" s="10">
        <v>9.64</v>
      </c>
      <c r="U76">
        <v>21.25</v>
      </c>
    </row>
    <row r="77" spans="19:21" ht="12.75">
      <c r="S77" s="3">
        <v>-75.6</v>
      </c>
      <c r="T77" s="10">
        <v>9.42</v>
      </c>
      <c r="U77">
        <v>21.5</v>
      </c>
    </row>
    <row r="78" spans="19:21" ht="12.75">
      <c r="S78" s="3">
        <v>-74.8</v>
      </c>
      <c r="T78" s="10">
        <v>9.21</v>
      </c>
      <c r="U78">
        <v>21.75</v>
      </c>
    </row>
    <row r="79" spans="19:21" ht="12.75">
      <c r="S79" s="3">
        <v>-73.6</v>
      </c>
      <c r="T79" s="10">
        <v>8.99</v>
      </c>
      <c r="U79">
        <v>22</v>
      </c>
    </row>
    <row r="80" spans="19:21" ht="12.75">
      <c r="S80" s="3">
        <v>-72.6</v>
      </c>
      <c r="T80" s="10">
        <v>8.78</v>
      </c>
      <c r="U80">
        <v>22.25</v>
      </c>
    </row>
    <row r="81" spans="19:21" ht="12.75">
      <c r="S81" s="3">
        <v>-72.1</v>
      </c>
      <c r="T81" s="10">
        <v>8.57</v>
      </c>
      <c r="U81">
        <v>22.5</v>
      </c>
    </row>
    <row r="82" spans="19:21" ht="12.75">
      <c r="S82" s="3">
        <v>-71</v>
      </c>
      <c r="T82" s="10">
        <v>8.35</v>
      </c>
      <c r="U82">
        <v>22.75</v>
      </c>
    </row>
    <row r="83" spans="19:21" ht="12.75">
      <c r="S83" s="3">
        <v>-69.6</v>
      </c>
      <c r="T83" s="10">
        <v>8.14</v>
      </c>
      <c r="U83">
        <v>23</v>
      </c>
    </row>
    <row r="84" spans="19:21" ht="12.75">
      <c r="S84" s="3">
        <v>-68.7</v>
      </c>
      <c r="T84" s="10">
        <v>7.93</v>
      </c>
      <c r="U84">
        <v>23.25</v>
      </c>
    </row>
    <row r="85" spans="19:21" ht="12.75">
      <c r="S85" s="3">
        <v>-68.2</v>
      </c>
      <c r="T85" s="10">
        <v>7.71</v>
      </c>
      <c r="U85">
        <v>23.5</v>
      </c>
    </row>
    <row r="86" spans="19:21" ht="12.75">
      <c r="S86" s="3">
        <v>-68</v>
      </c>
      <c r="T86" s="10">
        <v>7.5</v>
      </c>
      <c r="U86">
        <v>23.75</v>
      </c>
    </row>
    <row r="87" spans="19:21" ht="12.75">
      <c r="S87" s="3">
        <v>-67.6</v>
      </c>
      <c r="T87" s="10">
        <v>7.28</v>
      </c>
      <c r="U87">
        <v>24</v>
      </c>
    </row>
    <row r="88" spans="19:21" ht="12.75">
      <c r="S88" s="3">
        <v>-66.3</v>
      </c>
      <c r="T88" s="10">
        <v>7.07</v>
      </c>
      <c r="U88">
        <v>24.25</v>
      </c>
    </row>
    <row r="89" spans="19:21" ht="12.75">
      <c r="S89" s="3">
        <v>-65.6</v>
      </c>
      <c r="T89" s="10">
        <v>6.86</v>
      </c>
      <c r="U89">
        <v>24.5</v>
      </c>
    </row>
    <row r="90" spans="19:21" ht="12.75">
      <c r="S90" s="3">
        <v>-64.9</v>
      </c>
      <c r="T90" s="10">
        <v>6.64</v>
      </c>
      <c r="U90">
        <v>24.75</v>
      </c>
    </row>
    <row r="91" spans="19:21" ht="12.75">
      <c r="S91" s="3">
        <v>-63.9</v>
      </c>
      <c r="T91" s="10">
        <v>6.43</v>
      </c>
      <c r="U91">
        <v>25</v>
      </c>
    </row>
    <row r="92" spans="19:21" ht="12.75">
      <c r="S92" s="3">
        <v>-62.4</v>
      </c>
      <c r="T92" s="10">
        <v>6.55</v>
      </c>
      <c r="U92">
        <v>25.25</v>
      </c>
    </row>
    <row r="93" spans="19:21" ht="12.75">
      <c r="S93" s="3">
        <v>-61.6</v>
      </c>
      <c r="T93" s="10">
        <v>6.49</v>
      </c>
      <c r="U93">
        <v>25.5</v>
      </c>
    </row>
    <row r="94" spans="19:21" ht="12.75">
      <c r="S94" s="3">
        <v>-60.6</v>
      </c>
      <c r="T94" s="10">
        <v>5.52</v>
      </c>
      <c r="U94">
        <v>25.75</v>
      </c>
    </row>
    <row r="95" spans="19:21" ht="12.75">
      <c r="S95" s="3">
        <v>-59.7</v>
      </c>
      <c r="T95" s="10">
        <v>4.88</v>
      </c>
      <c r="U95">
        <v>26</v>
      </c>
    </row>
    <row r="96" spans="19:21" ht="12.75">
      <c r="S96" s="3">
        <v>-59</v>
      </c>
      <c r="T96" s="10">
        <v>4.37</v>
      </c>
      <c r="U96">
        <v>26.25</v>
      </c>
    </row>
    <row r="97" spans="19:21" ht="12.75">
      <c r="S97" s="3">
        <v>-58.3</v>
      </c>
      <c r="T97" s="10">
        <v>3.94</v>
      </c>
      <c r="U97">
        <v>26.5</v>
      </c>
    </row>
    <row r="98" spans="19:21" ht="12.75">
      <c r="S98" s="3">
        <v>-57.7</v>
      </c>
      <c r="T98" s="10">
        <v>3.59</v>
      </c>
      <c r="U98">
        <v>26.75</v>
      </c>
    </row>
    <row r="99" spans="19:21" ht="12.75">
      <c r="S99" s="3">
        <v>-56.4</v>
      </c>
      <c r="T99" s="10">
        <v>3.06</v>
      </c>
      <c r="U99">
        <v>27</v>
      </c>
    </row>
    <row r="100" spans="19:21" ht="12.75">
      <c r="S100" s="3">
        <v>-54.7</v>
      </c>
      <c r="T100" s="10">
        <v>2.73</v>
      </c>
      <c r="U100">
        <v>27.25</v>
      </c>
    </row>
    <row r="101" spans="19:21" ht="12.75">
      <c r="S101" s="3">
        <v>-53.4</v>
      </c>
      <c r="T101" s="10">
        <v>2.37</v>
      </c>
      <c r="U101">
        <v>27.5</v>
      </c>
    </row>
    <row r="102" spans="27:29" ht="12.75">
      <c r="AA102"/>
      <c r="AB102"/>
      <c r="AC102"/>
    </row>
    <row r="103" spans="27:29" ht="12.75">
      <c r="AA103"/>
      <c r="AB103"/>
      <c r="AC103"/>
    </row>
    <row r="104" spans="27:29" ht="12.75">
      <c r="AA104"/>
      <c r="AB104"/>
      <c r="AC104"/>
    </row>
    <row r="105" spans="27:29" ht="12.75">
      <c r="AA105"/>
      <c r="AB105"/>
      <c r="AC105"/>
    </row>
    <row r="106" spans="27:29" ht="12.75">
      <c r="AA106"/>
      <c r="AB106"/>
      <c r="AC106"/>
    </row>
    <row r="107" spans="27:29" ht="12.75">
      <c r="AA107"/>
      <c r="AB107"/>
      <c r="AC107"/>
    </row>
    <row r="108" spans="27:29" ht="12.75">
      <c r="AA108"/>
      <c r="AB108"/>
      <c r="AC108"/>
    </row>
    <row r="109" spans="27:29" ht="12.75">
      <c r="AA109"/>
      <c r="AB109"/>
      <c r="AC109"/>
    </row>
    <row r="110" spans="27:29" ht="12.75">
      <c r="AA110"/>
      <c r="AB110"/>
      <c r="AC110"/>
    </row>
    <row r="111" spans="27:29" ht="12.75">
      <c r="AA111"/>
      <c r="AB111"/>
      <c r="AC111"/>
    </row>
    <row r="112" spans="27:29" ht="12.75">
      <c r="AA112"/>
      <c r="AB112"/>
      <c r="AC112"/>
    </row>
  </sheetData>
  <printOptions/>
  <pageMargins left="0.25" right="0.25" top="0.5" bottom="0.5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ebergholz</cp:lastModifiedBy>
  <cp:lastPrinted>2008-10-09T20:27:42Z</cp:lastPrinted>
  <dcterms:created xsi:type="dcterms:W3CDTF">2006-09-11T21:10:01Z</dcterms:created>
  <dcterms:modified xsi:type="dcterms:W3CDTF">2008-10-11T13:05:39Z</dcterms:modified>
  <cp:category/>
  <cp:version/>
  <cp:contentType/>
  <cp:contentStatus/>
</cp:coreProperties>
</file>